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863" firstSheet="1" activeTab="3"/>
  </bookViews>
  <sheets>
    <sheet name="Cl.Spec.tot" sheetId="1" state="hidden" r:id="rId1"/>
    <sheet name="All around" sheetId="2" r:id="rId2"/>
    <sheet name="Cl. Ju" sheetId="3" r:id="rId3"/>
    <sheet name="Cl. Se" sheetId="4" r:id="rId4"/>
  </sheets>
  <definedNames>
    <definedName name="_xlnm.Print_Area" localSheetId="2">'Cl. Ju'!$A$1:$H$73</definedName>
    <definedName name="_xlnm.Print_Area" localSheetId="3">'Cl. Se'!$A$1:$H$86</definedName>
    <definedName name="_xlnm.Print_Area" localSheetId="0">'Cl.Spec.tot'!$A$1:$N$157</definedName>
    <definedName name="_xlnm.Print_Titles" localSheetId="2">'Cl. Ju'!$1:$9</definedName>
    <definedName name="_xlnm.Print_Titles" localSheetId="3">'Cl. Se'!$1:$11</definedName>
    <definedName name="_xlnm.Print_Titles" localSheetId="0">'Cl.Spec.tot'!$1:$10</definedName>
  </definedNames>
  <calcPr fullCalcOnLoad="1"/>
</workbook>
</file>

<file path=xl/sharedStrings.xml><?xml version="1.0" encoding="utf-8"?>
<sst xmlns="http://schemas.openxmlformats.org/spreadsheetml/2006/main" count="749" uniqueCount="124">
  <si>
    <t>Ginnasta</t>
  </si>
  <si>
    <t>GINNASTA</t>
  </si>
  <si>
    <t>CLUB</t>
  </si>
  <si>
    <t>A</t>
  </si>
  <si>
    <t>TOT</t>
  </si>
  <si>
    <t>Cod.Comit.</t>
  </si>
  <si>
    <t>N° Tessera</t>
  </si>
  <si>
    <t>N°</t>
  </si>
  <si>
    <t>Class.</t>
  </si>
  <si>
    <t>Fin.</t>
  </si>
  <si>
    <t>- Pen</t>
  </si>
  <si>
    <t>PUNTEGGIO</t>
  </si>
  <si>
    <t>TOTALE</t>
  </si>
  <si>
    <t>Attr</t>
  </si>
  <si>
    <t>CLASSIFICA   INDIVIDUALE   per  ATTREZZO</t>
  </si>
  <si>
    <t xml:space="preserve"> </t>
  </si>
  <si>
    <t>Q</t>
  </si>
  <si>
    <t>Organizzata da:</t>
  </si>
  <si>
    <t>Impianto:</t>
  </si>
  <si>
    <t>Data svolgimento:</t>
  </si>
  <si>
    <t>Società</t>
  </si>
  <si>
    <t>ANELLI</t>
  </si>
  <si>
    <t>VOLTEGGIO</t>
  </si>
  <si>
    <t>PARALLELE</t>
  </si>
  <si>
    <t>SBARRA</t>
  </si>
  <si>
    <t>Gara Organizzata da:</t>
  </si>
  <si>
    <t>Svoltasi  in  data:</t>
  </si>
  <si>
    <t>Impianto e Indirizzo:</t>
  </si>
  <si>
    <t>Disciplina:</t>
  </si>
  <si>
    <t>C.R.</t>
  </si>
  <si>
    <t>Cat</t>
  </si>
  <si>
    <t>Data</t>
  </si>
  <si>
    <t>Nascita</t>
  </si>
  <si>
    <t xml:space="preserve">                                 Comitato Regionale Lombardo Via Ovada, 40   20142 MILANO</t>
  </si>
  <si>
    <t>A. G. D.  LA COSTANZA - ANDREA MASSUCCHI</t>
  </si>
  <si>
    <t>PalaMassucchi   -   Via Dell'Arbogna 11  -   27036   MORTARA      (PV)</t>
  </si>
  <si>
    <r>
      <t xml:space="preserve">Maschile        </t>
    </r>
    <r>
      <rPr>
        <sz val="8"/>
        <rFont val="Arial"/>
        <family val="2"/>
      </rPr>
      <t>Categoria:</t>
    </r>
    <r>
      <rPr>
        <b/>
        <sz val="8"/>
        <rFont val="Arial"/>
        <family val="2"/>
      </rPr>
      <t xml:space="preserve">  Junior / Senior</t>
    </r>
  </si>
  <si>
    <r>
      <t xml:space="preserve">Categoria  </t>
    </r>
    <r>
      <rPr>
        <b/>
        <sz val="18"/>
        <rFont val="Arial"/>
        <family val="2"/>
      </rPr>
      <t>JUNIOR</t>
    </r>
  </si>
  <si>
    <t>CORPO          LIBERO</t>
  </si>
  <si>
    <t>Cod. Soc.</t>
  </si>
  <si>
    <t>Media B</t>
  </si>
  <si>
    <t>CAVALLO      MANIGLIE</t>
  </si>
  <si>
    <t>Domenica  05  Ottobre  2008    dalle ore 09,30 alle ore 17,00</t>
  </si>
  <si>
    <t>FINE CLASSIFICA</t>
  </si>
  <si>
    <t>D</t>
  </si>
  <si>
    <t>E</t>
  </si>
  <si>
    <t>LA COSTANZA A.MASSUCCHI</t>
  </si>
  <si>
    <t>USA</t>
  </si>
  <si>
    <t>ITA</t>
  </si>
  <si>
    <t>RUS</t>
  </si>
  <si>
    <t>GBR</t>
  </si>
  <si>
    <t>IRL</t>
  </si>
  <si>
    <t>TUR</t>
  </si>
  <si>
    <t>NOR</t>
  </si>
  <si>
    <t>DOWN SYNDROME INTERNATIONAL GYMNASTICS ORGANISATION</t>
  </si>
  <si>
    <t>Palazzetto dello sport</t>
  </si>
  <si>
    <t>CLASSIFICA   INDIVIDUALE   ALL AROUND</t>
  </si>
  <si>
    <t>JUNIOR</t>
  </si>
  <si>
    <t>SENIOR</t>
  </si>
  <si>
    <t>CORPO  LIBERO  FLOOR</t>
  </si>
  <si>
    <t>PARALLELE  -  BARS</t>
  </si>
  <si>
    <t>VOLTEGGIO   -  VAULT</t>
  </si>
  <si>
    <r>
      <t xml:space="preserve">di  Ginnastica  Artistica  Femminile  - WAG  -   </t>
    </r>
    <r>
      <rPr>
        <b/>
        <sz val="10"/>
        <rFont val="Arial"/>
        <family val="2"/>
      </rPr>
      <t>MORTARA, 15 ottobre 2015</t>
    </r>
  </si>
  <si>
    <t>WALEGA</t>
  </si>
  <si>
    <t>SABRINA</t>
  </si>
  <si>
    <t>SHANNON</t>
  </si>
  <si>
    <t>LAFFEY</t>
  </si>
  <si>
    <t>PARADISE</t>
  </si>
  <si>
    <t>NICOLE</t>
  </si>
  <si>
    <t>WERNER</t>
  </si>
  <si>
    <t>CHELSEA</t>
  </si>
  <si>
    <t>PATTERSON</t>
  </si>
  <si>
    <t>ALICE</t>
  </si>
  <si>
    <t>RISEBOROUGH</t>
  </si>
  <si>
    <t>HOLLY</t>
  </si>
  <si>
    <t>CRILLY</t>
  </si>
  <si>
    <t>EMILY</t>
  </si>
  <si>
    <t>MEX</t>
  </si>
  <si>
    <t>DIAZ</t>
  </si>
  <si>
    <t>SARA</t>
  </si>
  <si>
    <t>FLORES</t>
  </si>
  <si>
    <t>GABY</t>
  </si>
  <si>
    <t>BATTISTONI</t>
  </si>
  <si>
    <t>ROBERTA</t>
  </si>
  <si>
    <t>SORATO</t>
  </si>
  <si>
    <t>O'BRIEN</t>
  </si>
  <si>
    <t>FIONA</t>
  </si>
  <si>
    <t>O'MAHONY</t>
  </si>
  <si>
    <t>KAREN</t>
  </si>
  <si>
    <t>OWENS</t>
  </si>
  <si>
    <t>MAEWE</t>
  </si>
  <si>
    <t>GONKA</t>
  </si>
  <si>
    <t>CAKMAK</t>
  </si>
  <si>
    <t>WETZEL AGUILAR</t>
  </si>
  <si>
    <t>MARIA</t>
  </si>
  <si>
    <t>RODWELL</t>
  </si>
  <si>
    <t>EVIE</t>
  </si>
  <si>
    <t>KRAUS</t>
  </si>
  <si>
    <t>CARA</t>
  </si>
  <si>
    <t>HAMMOND</t>
  </si>
  <si>
    <t>GRACE</t>
  </si>
  <si>
    <t>O'CALLAGHAN</t>
  </si>
  <si>
    <t>SADHBA</t>
  </si>
  <si>
    <t>WARREN</t>
  </si>
  <si>
    <t>ABBIE</t>
  </si>
  <si>
    <t>KUTEPOVA</t>
  </si>
  <si>
    <t>ARINA</t>
  </si>
  <si>
    <t>ABATE</t>
  </si>
  <si>
    <t>ASJA</t>
  </si>
  <si>
    <t>SOILAND ZIEGLER</t>
  </si>
  <si>
    <t>EMILIE</t>
  </si>
  <si>
    <t>SPAKRUD FARESTAD</t>
  </si>
  <si>
    <t>FRIDE</t>
  </si>
  <si>
    <t>HOIE</t>
  </si>
  <si>
    <t>LENA</t>
  </si>
  <si>
    <t>CAMPIONATO  DEL MONDO - 2015 - DSIGO WORLD CHAMPIONSHIPS</t>
  </si>
  <si>
    <t>TRAVE  -  BEAM</t>
  </si>
  <si>
    <r>
      <t xml:space="preserve">Categoria  </t>
    </r>
    <r>
      <rPr>
        <b/>
        <sz val="18"/>
        <rFont val="Arial"/>
        <family val="2"/>
      </rPr>
      <t>JUNIOR WAG</t>
    </r>
  </si>
  <si>
    <r>
      <t xml:space="preserve">Categoria  </t>
    </r>
    <r>
      <rPr>
        <b/>
        <sz val="18"/>
        <rFont val="Arial"/>
        <family val="2"/>
      </rPr>
      <t>SENIOR  WAG</t>
    </r>
  </si>
  <si>
    <t>VOLTEGGIO    VAULT</t>
  </si>
  <si>
    <t>PARALLELE        BARS</t>
  </si>
  <si>
    <t>TRAVE                      BEAM</t>
  </si>
  <si>
    <t>CORPO LIBERO    FLOOR</t>
  </si>
  <si>
    <t/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</si>
</sst>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_-* #,##0.000_-;\-* #,##0.000_-;_-* &quot;-&quot;???_-;_-@_-"/>
    <numFmt numFmtId="166" formatCode="dd\-mmm\-yyyy"/>
    <numFmt numFmtId="167" formatCode="d\ mmmm\ yyyy"/>
    <numFmt numFmtId="168" formatCode="[$-F800]dddd\,\ mmmm\ dd\,\ yyyy"/>
    <numFmt numFmtId="169" formatCode="dd\-mm\-yy"/>
    <numFmt numFmtId="170" formatCode="mmm\-yyyy"/>
    <numFmt numFmtId="171" formatCode="_-* #,##0.0_-;\-* #,##0.0_-;_-* &quot;-&quot;_-;_-@_-"/>
    <numFmt numFmtId="172" formatCode="_-* #,##0.00_-;\-* #,##0.00_-;_-* &quot;-&quot;_-;_-@_-"/>
    <numFmt numFmtId="173" formatCode="[$-410]dddd\ d\ mmmm\ yyyy"/>
    <numFmt numFmtId="174" formatCode="[$-410]d\ mmmm\ yyyy;@"/>
    <numFmt numFmtId="175" formatCode="_-* #,##0.00_-;\-* #,##0.00_-;_-* &quot;-&quot;???_-;_-@_-"/>
    <numFmt numFmtId="176" formatCode="0.0"/>
    <numFmt numFmtId="177" formatCode="#,##0_ ;\-#,##0\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i/>
      <sz val="10"/>
      <name val="Century Schoolbook"/>
      <family val="1"/>
    </font>
    <font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hair"/>
      <right style="thin"/>
      <top style="hair"/>
      <bottom style="hair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 style="hair"/>
      <right/>
      <top/>
      <bottom style="double"/>
    </border>
    <border>
      <left style="thin"/>
      <right style="double"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uble"/>
      <bottom/>
    </border>
    <border>
      <left/>
      <right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24" borderId="12" xfId="0" applyNumberFormat="1" applyFont="1" applyFill="1" applyBorder="1" applyAlignment="1">
      <alignment horizontal="center" wrapText="1"/>
    </xf>
    <xf numFmtId="0" fontId="7" fillId="24" borderId="13" xfId="0" applyNumberFormat="1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5" xfId="0" applyFont="1" applyFill="1" applyBorder="1" applyAlignment="1" quotePrefix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vertical="top" wrapText="1"/>
    </xf>
    <xf numFmtId="1" fontId="6" fillId="24" borderId="19" xfId="0" applyNumberFormat="1" applyFont="1" applyFill="1" applyBorder="1" applyAlignment="1">
      <alignment horizontal="center"/>
    </xf>
    <xf numFmtId="1" fontId="6" fillId="24" borderId="20" xfId="0" applyNumberFormat="1" applyFont="1" applyFill="1" applyBorder="1" applyAlignment="1">
      <alignment horizontal="center" vertical="top"/>
    </xf>
    <xf numFmtId="0" fontId="11" fillId="24" borderId="19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8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/>
    </xf>
    <xf numFmtId="1" fontId="7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0" fontId="4" fillId="2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18" fillId="24" borderId="17" xfId="0" applyFont="1" applyFill="1" applyBorder="1" applyAlignment="1">
      <alignment horizontal="center" wrapText="1"/>
    </xf>
    <xf numFmtId="0" fontId="7" fillId="24" borderId="12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 vertical="top" wrapText="1"/>
    </xf>
    <xf numFmtId="0" fontId="14" fillId="24" borderId="27" xfId="0" applyFont="1" applyFill="1" applyBorder="1" applyAlignment="1" quotePrefix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1" fontId="1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24" borderId="3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68" fontId="11" fillId="0" borderId="0" xfId="0" applyNumberFormat="1" applyFont="1" applyFill="1" applyAlignment="1">
      <alignment horizontal="left" vertical="center" inden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9" xfId="0" applyNumberFormat="1" applyFont="1" applyFill="1" applyBorder="1" applyAlignment="1">
      <alignment horizontal="center" vertical="center"/>
    </xf>
    <xf numFmtId="43" fontId="6" fillId="0" borderId="30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43" fontId="0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3" fontId="6" fillId="0" borderId="29" xfId="0" applyNumberFormat="1" applyFont="1" applyFill="1" applyBorder="1" applyAlignment="1">
      <alignment horizontal="right" vertical="center"/>
    </xf>
    <xf numFmtId="43" fontId="6" fillId="0" borderId="30" xfId="0" applyNumberFormat="1" applyFont="1" applyFill="1" applyBorder="1" applyAlignment="1">
      <alignment horizontal="right" vertical="center"/>
    </xf>
    <xf numFmtId="43" fontId="6" fillId="0" borderId="21" xfId="0" applyNumberFormat="1" applyFont="1" applyFill="1" applyBorder="1" applyAlignment="1">
      <alignment horizontal="right" vertical="center"/>
    </xf>
    <xf numFmtId="43" fontId="2" fillId="0" borderId="11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175" fontId="6" fillId="0" borderId="33" xfId="0" applyNumberFormat="1" applyFont="1" applyBorder="1" applyAlignment="1">
      <alignment horizontal="right"/>
    </xf>
    <xf numFmtId="175" fontId="6" fillId="0" borderId="34" xfId="0" applyNumberFormat="1" applyFont="1" applyBorder="1" applyAlignment="1">
      <alignment horizontal="right"/>
    </xf>
    <xf numFmtId="175" fontId="6" fillId="0" borderId="35" xfId="0" applyNumberFormat="1" applyFont="1" applyBorder="1" applyAlignment="1">
      <alignment horizontal="right"/>
    </xf>
    <xf numFmtId="175" fontId="6" fillId="0" borderId="10" xfId="0" applyNumberFormat="1" applyFont="1" applyBorder="1" applyAlignment="1">
      <alignment horizontal="right"/>
    </xf>
    <xf numFmtId="175" fontId="11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vertical="center"/>
    </xf>
    <xf numFmtId="174" fontId="11" fillId="0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43" fontId="6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2" fontId="14" fillId="11" borderId="15" xfId="0" applyNumberFormat="1" applyFont="1" applyFill="1" applyBorder="1" applyAlignment="1">
      <alignment horizontal="center" vertical="center"/>
    </xf>
    <xf numFmtId="2" fontId="14" fillId="11" borderId="27" xfId="0" applyNumberFormat="1" applyFont="1" applyFill="1" applyBorder="1" applyAlignment="1" quotePrefix="1">
      <alignment horizontal="center" vertical="center"/>
    </xf>
    <xf numFmtId="2" fontId="2" fillId="11" borderId="28" xfId="0" applyNumberFormat="1" applyFont="1" applyFill="1" applyBorder="1" applyAlignment="1">
      <alignment horizontal="center" vertical="center"/>
    </xf>
    <xf numFmtId="0" fontId="18" fillId="11" borderId="36" xfId="0" applyFont="1" applyFill="1" applyBorder="1" applyAlignment="1">
      <alignment horizontal="center" wrapText="1"/>
    </xf>
    <xf numFmtId="2" fontId="14" fillId="11" borderId="14" xfId="0" applyNumberFormat="1" applyFont="1" applyFill="1" applyBorder="1" applyAlignment="1">
      <alignment horizontal="center" vertical="center"/>
    </xf>
    <xf numFmtId="2" fontId="4" fillId="11" borderId="37" xfId="0" applyNumberFormat="1" applyFont="1" applyFill="1" applyBorder="1" applyAlignment="1">
      <alignment horizontal="center" vertical="center"/>
    </xf>
    <xf numFmtId="0" fontId="11" fillId="25" borderId="38" xfId="0" applyFont="1" applyFill="1" applyBorder="1" applyAlignment="1" applyProtection="1">
      <alignment horizontal="left" vertical="center"/>
      <protection/>
    </xf>
    <xf numFmtId="175" fontId="8" fillId="0" borderId="33" xfId="0" applyNumberFormat="1" applyFont="1" applyBorder="1" applyAlignment="1">
      <alignment horizontal="right"/>
    </xf>
    <xf numFmtId="175" fontId="8" fillId="0" borderId="34" xfId="0" applyNumberFormat="1" applyFont="1" applyBorder="1" applyAlignment="1">
      <alignment horizontal="right"/>
    </xf>
    <xf numFmtId="175" fontId="8" fillId="0" borderId="35" xfId="0" applyNumberFormat="1" applyFont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 horizontal="right"/>
    </xf>
    <xf numFmtId="0" fontId="2" fillId="16" borderId="11" xfId="0" applyFont="1" applyFill="1" applyBorder="1" applyAlignment="1">
      <alignment horizontal="center" vertical="center"/>
    </xf>
    <xf numFmtId="0" fontId="6" fillId="16" borderId="11" xfId="0" applyNumberFormat="1" applyFont="1" applyFill="1" applyBorder="1" applyAlignment="1">
      <alignment horizontal="left" vertical="center"/>
    </xf>
    <xf numFmtId="43" fontId="6" fillId="16" borderId="29" xfId="0" applyNumberFormat="1" applyFont="1" applyFill="1" applyBorder="1" applyAlignment="1">
      <alignment horizontal="right" vertical="center"/>
    </xf>
    <xf numFmtId="43" fontId="6" fillId="16" borderId="30" xfId="0" applyNumberFormat="1" applyFont="1" applyFill="1" applyBorder="1" applyAlignment="1">
      <alignment horizontal="right" vertical="center"/>
    </xf>
    <xf numFmtId="43" fontId="6" fillId="16" borderId="21" xfId="0" applyNumberFormat="1" applyFont="1" applyFill="1" applyBorder="1" applyAlignment="1">
      <alignment horizontal="right" vertical="center"/>
    </xf>
    <xf numFmtId="43" fontId="2" fillId="16" borderId="11" xfId="0" applyNumberFormat="1" applyFont="1" applyFill="1" applyBorder="1" applyAlignment="1">
      <alignment horizontal="right" vertical="center"/>
    </xf>
    <xf numFmtId="43" fontId="6" fillId="16" borderId="29" xfId="0" applyNumberFormat="1" applyFont="1" applyFill="1" applyBorder="1" applyAlignment="1">
      <alignment horizontal="center" vertical="center"/>
    </xf>
    <xf numFmtId="43" fontId="6" fillId="16" borderId="30" xfId="0" applyNumberFormat="1" applyFont="1" applyFill="1" applyBorder="1" applyAlignment="1">
      <alignment horizontal="center" vertical="center"/>
    </xf>
    <xf numFmtId="43" fontId="6" fillId="16" borderId="21" xfId="0" applyNumberFormat="1" applyFont="1" applyFill="1" applyBorder="1" applyAlignment="1">
      <alignment horizontal="center" vertical="center"/>
    </xf>
    <xf numFmtId="43" fontId="2" fillId="16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0" fontId="4" fillId="2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24" borderId="12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7" fillId="24" borderId="39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4" borderId="4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7" fillId="24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7" fillId="24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2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24" borderId="19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24" borderId="19" xfId="0" applyNumberFormat="1" applyFont="1" applyFill="1" applyBorder="1" applyAlignment="1">
      <alignment horizontal="center" vertical="center"/>
    </xf>
    <xf numFmtId="0" fontId="2" fillId="24" borderId="42" xfId="0" applyNumberFormat="1" applyFont="1" applyFill="1" applyBorder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/>
    </xf>
    <xf numFmtId="0" fontId="2" fillId="24" borderId="4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25" borderId="45" xfId="0" applyFont="1" applyFill="1" applyBorder="1" applyAlignment="1" applyProtection="1">
      <alignment horizontal="center" vertical="center"/>
      <protection/>
    </xf>
    <xf numFmtId="0" fontId="2" fillId="25" borderId="4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74" fontId="11" fillId="0" borderId="0" xfId="0" applyNumberFormat="1" applyFont="1" applyFill="1" applyAlignment="1">
      <alignment horizontal="left" vertical="center"/>
    </xf>
    <xf numFmtId="2" fontId="4" fillId="11" borderId="47" xfId="0" applyNumberFormat="1" applyFont="1" applyFill="1" applyBorder="1" applyAlignment="1">
      <alignment horizontal="center" vertical="center" wrapText="1"/>
    </xf>
    <xf numFmtId="2" fontId="4" fillId="11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3</xdr:row>
      <xdr:rowOff>9525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10</xdr:row>
      <xdr:rowOff>104775</xdr:rowOff>
    </xdr:from>
    <xdr:to>
      <xdr:col>11</xdr:col>
      <xdr:colOff>152400</xdr:colOff>
      <xdr:row>11</xdr:row>
      <xdr:rowOff>171450</xdr:rowOff>
    </xdr:to>
    <xdr:pic>
      <xdr:nvPicPr>
        <xdr:cNvPr id="2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19145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133350</xdr:rowOff>
    </xdr:from>
    <xdr:to>
      <xdr:col>10</xdr:col>
      <xdr:colOff>685800</xdr:colOff>
      <xdr:row>35</xdr:row>
      <xdr:rowOff>152400</xdr:rowOff>
    </xdr:to>
    <xdr:pic>
      <xdr:nvPicPr>
        <xdr:cNvPr id="3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631507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58</xdr:row>
      <xdr:rowOff>66675</xdr:rowOff>
    </xdr:from>
    <xdr:to>
      <xdr:col>11</xdr:col>
      <xdr:colOff>123825</xdr:colOff>
      <xdr:row>59</xdr:row>
      <xdr:rowOff>161925</xdr:rowOff>
    </xdr:to>
    <xdr:pic>
      <xdr:nvPicPr>
        <xdr:cNvPr id="4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96050" y="106203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82</xdr:row>
      <xdr:rowOff>95250</xdr:rowOff>
    </xdr:from>
    <xdr:to>
      <xdr:col>11</xdr:col>
      <xdr:colOff>85725</xdr:colOff>
      <xdr:row>83</xdr:row>
      <xdr:rowOff>190500</xdr:rowOff>
    </xdr:to>
    <xdr:pic>
      <xdr:nvPicPr>
        <xdr:cNvPr id="5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96050" y="150209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106</xdr:row>
      <xdr:rowOff>57150</xdr:rowOff>
    </xdr:from>
    <xdr:to>
      <xdr:col>11</xdr:col>
      <xdr:colOff>76200</xdr:colOff>
      <xdr:row>107</xdr:row>
      <xdr:rowOff>180975</xdr:rowOff>
    </xdr:to>
    <xdr:pic>
      <xdr:nvPicPr>
        <xdr:cNvPr id="6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9850" y="193548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130</xdr:row>
      <xdr:rowOff>57150</xdr:rowOff>
    </xdr:from>
    <xdr:to>
      <xdr:col>11</xdr:col>
      <xdr:colOff>85725</xdr:colOff>
      <xdr:row>131</xdr:row>
      <xdr:rowOff>200025</xdr:rowOff>
    </xdr:to>
    <xdr:pic>
      <xdr:nvPicPr>
        <xdr:cNvPr id="7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96050" y="2372677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57</xdr:row>
      <xdr:rowOff>0</xdr:rowOff>
    </xdr:from>
    <xdr:to>
      <xdr:col>4</xdr:col>
      <xdr:colOff>466725</xdr:colOff>
      <xdr:row>57</xdr:row>
      <xdr:rowOff>400050</xdr:rowOff>
    </xdr:to>
    <xdr:pic>
      <xdr:nvPicPr>
        <xdr:cNvPr id="1" name="Picture 2" descr="CorpoLibe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1103947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</xdr:row>
      <xdr:rowOff>28575</xdr:rowOff>
    </xdr:from>
    <xdr:to>
      <xdr:col>4</xdr:col>
      <xdr:colOff>476250</xdr:colOff>
      <xdr:row>9</xdr:row>
      <xdr:rowOff>400050</xdr:rowOff>
    </xdr:to>
    <xdr:pic>
      <xdr:nvPicPr>
        <xdr:cNvPr id="2" name="Picture 60" descr="auto0"/>
        <xdr:cNvPicPr preferRelativeResize="1">
          <a:picLocks noChangeAspect="1"/>
        </xdr:cNvPicPr>
      </xdr:nvPicPr>
      <xdr:blipFill>
        <a:blip r:embed="rId2"/>
        <a:srcRect l="16189" r="10955" b="10852"/>
        <a:stretch>
          <a:fillRect/>
        </a:stretch>
      </xdr:blipFill>
      <xdr:spPr>
        <a:xfrm>
          <a:off x="3667125" y="19621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26</xdr:row>
      <xdr:rowOff>19050</xdr:rowOff>
    </xdr:from>
    <xdr:to>
      <xdr:col>5</xdr:col>
      <xdr:colOff>9525</xdr:colOff>
      <xdr:row>26</xdr:row>
      <xdr:rowOff>428625</xdr:rowOff>
    </xdr:to>
    <xdr:pic>
      <xdr:nvPicPr>
        <xdr:cNvPr id="3" name="Immagine 6" descr="Parall.asim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15302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0</xdr:rowOff>
    </xdr:from>
    <xdr:to>
      <xdr:col>4</xdr:col>
      <xdr:colOff>485775</xdr:colOff>
      <xdr:row>42</xdr:row>
      <xdr:rowOff>381000</xdr:rowOff>
    </xdr:to>
    <xdr:pic>
      <xdr:nvPicPr>
        <xdr:cNvPr id="4" name="Immagine 7" descr="Trav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81629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28575</xdr:rowOff>
    </xdr:from>
    <xdr:to>
      <xdr:col>4</xdr:col>
      <xdr:colOff>476250</xdr:colOff>
      <xdr:row>11</xdr:row>
      <xdr:rowOff>400050</xdr:rowOff>
    </xdr:to>
    <xdr:pic>
      <xdr:nvPicPr>
        <xdr:cNvPr id="1" name="Picture 60" descr="auto0"/>
        <xdr:cNvPicPr preferRelativeResize="1">
          <a:picLocks noChangeAspect="1"/>
        </xdr:cNvPicPr>
      </xdr:nvPicPr>
      <xdr:blipFill>
        <a:blip r:embed="rId1"/>
        <a:srcRect l="16189" r="10955" b="10852"/>
        <a:stretch>
          <a:fillRect/>
        </a:stretch>
      </xdr:blipFill>
      <xdr:spPr>
        <a:xfrm>
          <a:off x="3124200" y="2085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32</xdr:row>
      <xdr:rowOff>0</xdr:rowOff>
    </xdr:from>
    <xdr:to>
      <xdr:col>5</xdr:col>
      <xdr:colOff>28575</xdr:colOff>
      <xdr:row>32</xdr:row>
      <xdr:rowOff>409575</xdr:rowOff>
    </xdr:to>
    <xdr:pic>
      <xdr:nvPicPr>
        <xdr:cNvPr id="2" name="Immagine 6" descr="Parall.asim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94360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52</xdr:row>
      <xdr:rowOff>0</xdr:rowOff>
    </xdr:from>
    <xdr:to>
      <xdr:col>4</xdr:col>
      <xdr:colOff>485775</xdr:colOff>
      <xdr:row>52</xdr:row>
      <xdr:rowOff>381000</xdr:rowOff>
    </xdr:to>
    <xdr:pic>
      <xdr:nvPicPr>
        <xdr:cNvPr id="3" name="Immagine 7" descr="Trav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975360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67</xdr:row>
      <xdr:rowOff>0</xdr:rowOff>
    </xdr:from>
    <xdr:to>
      <xdr:col>4</xdr:col>
      <xdr:colOff>466725</xdr:colOff>
      <xdr:row>67</xdr:row>
      <xdr:rowOff>400050</xdr:rowOff>
    </xdr:to>
    <xdr:pic>
      <xdr:nvPicPr>
        <xdr:cNvPr id="4" name="Picture 2" descr="CorpoLibero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1261110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showGridLines="0" zoomScalePageLayoutView="90" workbookViewId="0" topLeftCell="A1">
      <selection activeCell="E70" sqref="E70"/>
    </sheetView>
  </sheetViews>
  <sheetFormatPr defaultColWidth="9.140625" defaultRowHeight="12.75"/>
  <cols>
    <col min="1" max="1" width="5.00390625" style="5" customWidth="1"/>
    <col min="2" max="2" width="27.7109375" style="4" customWidth="1"/>
    <col min="3" max="3" width="3.28125" style="12" customWidth="1"/>
    <col min="4" max="4" width="3.57421875" style="12" customWidth="1"/>
    <col min="5" max="5" width="22.8515625" style="0" customWidth="1"/>
    <col min="6" max="6" width="4.140625" style="12" customWidth="1"/>
    <col min="7" max="8" width="9.421875" style="12" customWidth="1"/>
    <col min="9" max="9" width="3.28125" style="12" customWidth="1"/>
    <col min="10" max="10" width="3.140625" style="73" bestFit="1" customWidth="1"/>
    <col min="11" max="13" width="10.7109375" style="0" customWidth="1"/>
    <col min="14" max="14" width="10.7109375" style="74" customWidth="1"/>
    <col min="15" max="19" width="6.7109375" style="0" customWidth="1"/>
    <col min="20" max="20" width="6.57421875" style="0" customWidth="1"/>
  </cols>
  <sheetData>
    <row r="1" spans="1:14" ht="15.75" customHeight="1">
      <c r="A1" s="82"/>
      <c r="B1" s="186" t="s">
        <v>33</v>
      </c>
      <c r="C1" s="186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82"/>
      <c r="B2" s="83"/>
      <c r="C2" s="84"/>
      <c r="D2" s="84"/>
      <c r="E2" s="84"/>
      <c r="F2" s="84"/>
      <c r="G2" s="84"/>
      <c r="H2" s="84"/>
      <c r="I2" s="84"/>
      <c r="J2" s="85"/>
      <c r="K2" s="84"/>
      <c r="L2" s="84"/>
      <c r="M2" s="84"/>
      <c r="N2" s="86"/>
    </row>
    <row r="3" spans="1:14" s="44" customFormat="1" ht="9.75" customHeight="1">
      <c r="A3" s="45"/>
      <c r="B3" s="45"/>
      <c r="C3" s="45" t="s">
        <v>25</v>
      </c>
      <c r="D3" s="87" t="s">
        <v>34</v>
      </c>
      <c r="E3" s="45"/>
      <c r="F3" s="45"/>
      <c r="G3" s="88"/>
      <c r="H3" s="89"/>
      <c r="I3" s="45"/>
      <c r="J3" s="90"/>
      <c r="K3" s="89"/>
      <c r="L3" s="45"/>
      <c r="M3" s="45"/>
      <c r="N3" s="91"/>
    </row>
    <row r="4" spans="1:14" s="44" customFormat="1" ht="9.75" customHeight="1">
      <c r="A4" s="45"/>
      <c r="B4" s="45"/>
      <c r="C4" s="45" t="s">
        <v>27</v>
      </c>
      <c r="D4" s="87" t="s">
        <v>35</v>
      </c>
      <c r="E4" s="45"/>
      <c r="F4" s="45"/>
      <c r="G4" s="88"/>
      <c r="H4" s="89"/>
      <c r="I4" s="45"/>
      <c r="J4" s="90"/>
      <c r="K4" s="89"/>
      <c r="L4" s="45"/>
      <c r="M4" s="45"/>
      <c r="N4" s="91"/>
    </row>
    <row r="5" spans="1:14" s="44" customFormat="1" ht="9.75" customHeight="1">
      <c r="A5" s="45"/>
      <c r="B5" s="45"/>
      <c r="C5" s="45" t="s">
        <v>26</v>
      </c>
      <c r="D5" s="102" t="s">
        <v>42</v>
      </c>
      <c r="E5" s="45"/>
      <c r="F5" s="45"/>
      <c r="G5" s="88"/>
      <c r="H5" s="45"/>
      <c r="I5" s="45"/>
      <c r="J5" s="90"/>
      <c r="K5" s="45"/>
      <c r="L5" s="45"/>
      <c r="M5" s="45"/>
      <c r="N5" s="91"/>
    </row>
    <row r="6" spans="1:14" s="46" customFormat="1" ht="11.25" customHeight="1">
      <c r="A6" s="93"/>
      <c r="B6" s="93"/>
      <c r="C6" s="45" t="s">
        <v>28</v>
      </c>
      <c r="D6" s="92" t="s">
        <v>36</v>
      </c>
      <c r="E6" s="93"/>
      <c r="F6" s="93"/>
      <c r="G6" s="94"/>
      <c r="H6" s="45"/>
      <c r="I6" s="45"/>
      <c r="J6" s="95"/>
      <c r="K6" s="45"/>
      <c r="L6" s="93"/>
      <c r="M6" s="93"/>
      <c r="N6" s="96"/>
    </row>
    <row r="7" spans="1:14" s="38" customFormat="1" ht="8.25" customHeight="1">
      <c r="A7" s="97"/>
      <c r="B7" s="91"/>
      <c r="C7" s="98"/>
      <c r="D7" s="99"/>
      <c r="E7" s="97"/>
      <c r="F7" s="97"/>
      <c r="G7" s="100"/>
      <c r="H7" s="99"/>
      <c r="I7" s="98"/>
      <c r="J7" s="101"/>
      <c r="K7" s="99"/>
      <c r="L7" s="97"/>
      <c r="M7" s="97"/>
      <c r="N7" s="96"/>
    </row>
    <row r="8" spans="1:20" ht="24" customHeight="1">
      <c r="A8" s="188" t="e">
        <f>#REF!</f>
        <v>#REF!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6"/>
      <c r="P8" s="16"/>
      <c r="Q8" s="16"/>
      <c r="R8" s="16"/>
      <c r="S8" s="16"/>
      <c r="T8" s="3"/>
    </row>
    <row r="9" spans="1:19" ht="25.5" customHeight="1">
      <c r="A9" s="190" t="s">
        <v>37</v>
      </c>
      <c r="B9" s="191"/>
      <c r="C9" s="191"/>
      <c r="D9" s="191"/>
      <c r="E9" s="191"/>
      <c r="F9" s="191"/>
      <c r="G9" s="191"/>
      <c r="H9" s="192"/>
      <c r="I9" s="192"/>
      <c r="J9" s="192"/>
      <c r="K9" s="192"/>
      <c r="L9" s="192"/>
      <c r="M9" s="192"/>
      <c r="N9" s="192"/>
      <c r="O9" s="22"/>
      <c r="P9" s="22"/>
      <c r="Q9" s="22"/>
      <c r="R9" s="22"/>
      <c r="S9" s="22"/>
    </row>
    <row r="10" spans="2:14" s="38" customFormat="1" ht="12.75" customHeight="1" thickBot="1">
      <c r="B10" s="35"/>
      <c r="C10" s="37"/>
      <c r="D10" s="36"/>
      <c r="G10" s="39"/>
      <c r="H10" s="36"/>
      <c r="I10" s="37"/>
      <c r="J10" s="48"/>
      <c r="K10" s="36"/>
      <c r="N10" s="47"/>
    </row>
    <row r="11" spans="1:19" ht="36" customHeight="1" thickBot="1" thickTop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1"/>
      <c r="K11" s="52"/>
      <c r="L11" s="193" t="s">
        <v>38</v>
      </c>
      <c r="M11" s="194"/>
      <c r="N11" s="53"/>
      <c r="O11" s="22"/>
      <c r="P11" s="22"/>
      <c r="Q11" s="22"/>
      <c r="R11" s="22"/>
      <c r="S11" s="22"/>
    </row>
    <row r="12" spans="1:19" s="5" customFormat="1" ht="16.5" customHeight="1" thickTop="1">
      <c r="A12" s="54" t="s">
        <v>8</v>
      </c>
      <c r="B12" s="196" t="s">
        <v>1</v>
      </c>
      <c r="C12" s="198" t="s">
        <v>29</v>
      </c>
      <c r="D12" s="200" t="s">
        <v>39</v>
      </c>
      <c r="E12" s="202" t="s">
        <v>2</v>
      </c>
      <c r="F12" s="204" t="s">
        <v>30</v>
      </c>
      <c r="G12" s="23" t="s">
        <v>5</v>
      </c>
      <c r="H12" s="55" t="s">
        <v>31</v>
      </c>
      <c r="I12" s="198" t="s">
        <v>16</v>
      </c>
      <c r="J12" s="206" t="s">
        <v>3</v>
      </c>
      <c r="K12" s="56"/>
      <c r="L12" s="195"/>
      <c r="M12" s="195"/>
      <c r="N12" s="57"/>
      <c r="O12" s="10"/>
      <c r="P12" s="10"/>
      <c r="Q12" s="10"/>
      <c r="R12" s="10"/>
      <c r="S12" s="10"/>
    </row>
    <row r="13" spans="1:14" s="5" customFormat="1" ht="16.5" customHeight="1" thickBot="1">
      <c r="A13" s="58" t="s">
        <v>9</v>
      </c>
      <c r="B13" s="197"/>
      <c r="C13" s="199"/>
      <c r="D13" s="201"/>
      <c r="E13" s="203"/>
      <c r="F13" s="205"/>
      <c r="G13" s="24" t="s">
        <v>6</v>
      </c>
      <c r="H13" s="24" t="s">
        <v>32</v>
      </c>
      <c r="I13" s="199"/>
      <c r="J13" s="207"/>
      <c r="K13" s="25" t="s">
        <v>3</v>
      </c>
      <c r="L13" s="26" t="s">
        <v>40</v>
      </c>
      <c r="M13" s="59" t="s">
        <v>10</v>
      </c>
      <c r="N13" s="60" t="s">
        <v>4</v>
      </c>
    </row>
    <row r="14" spans="1:14" s="10" customFormat="1" ht="5.25" customHeight="1" thickTop="1">
      <c r="A14" s="40"/>
      <c r="B14" s="8"/>
      <c r="C14" s="13"/>
      <c r="D14" s="13"/>
      <c r="E14" s="6"/>
      <c r="F14" s="13"/>
      <c r="G14" s="15"/>
      <c r="H14" s="15"/>
      <c r="I14" s="13"/>
      <c r="J14" s="61"/>
      <c r="K14" s="9"/>
      <c r="L14" s="9"/>
      <c r="M14" s="9"/>
      <c r="N14" s="62"/>
    </row>
    <row r="15" spans="1:14" ht="13.5" customHeight="1">
      <c r="A15" s="77">
        <v>1</v>
      </c>
      <c r="B15" s="41" t="e">
        <f>#REF!</f>
        <v>#REF!</v>
      </c>
      <c r="C15" s="63" t="e">
        <f>#REF!</f>
        <v>#REF!</v>
      </c>
      <c r="D15" s="64" t="e">
        <f>#REF!</f>
        <v>#REF!</v>
      </c>
      <c r="E15" s="42" t="e">
        <f>#REF!</f>
        <v>#REF!</v>
      </c>
      <c r="F15" s="65" t="e">
        <f>#REF!</f>
        <v>#REF!</v>
      </c>
      <c r="G15" s="65" t="e">
        <f>#REF!</f>
        <v>#REF!</v>
      </c>
      <c r="H15" s="66" t="e">
        <f>#REF!</f>
        <v>#REF!</v>
      </c>
      <c r="I15" s="63" t="e">
        <f>#REF!</f>
        <v>#REF!</v>
      </c>
      <c r="J15" s="67" t="e">
        <f>#REF!</f>
        <v>#REF!</v>
      </c>
      <c r="K15" s="68" t="e">
        <f>#REF!</f>
        <v>#REF!</v>
      </c>
      <c r="L15" s="69" t="e">
        <f>#REF!</f>
        <v>#REF!</v>
      </c>
      <c r="M15" s="70" t="e">
        <f>#REF!</f>
        <v>#REF!</v>
      </c>
      <c r="N15" s="71" t="e">
        <f>#REF!</f>
        <v>#REF!</v>
      </c>
    </row>
    <row r="16" spans="1:14" s="43" customFormat="1" ht="13.5" customHeight="1">
      <c r="A16" s="77">
        <v>2</v>
      </c>
      <c r="B16" s="41" t="e">
        <f>#REF!</f>
        <v>#REF!</v>
      </c>
      <c r="C16" s="63" t="e">
        <f>#REF!</f>
        <v>#REF!</v>
      </c>
      <c r="D16" s="64" t="e">
        <f>#REF!</f>
        <v>#REF!</v>
      </c>
      <c r="E16" s="42" t="e">
        <f>#REF!</f>
        <v>#REF!</v>
      </c>
      <c r="F16" s="65" t="e">
        <f>#REF!</f>
        <v>#REF!</v>
      </c>
      <c r="G16" s="65" t="e">
        <f>#REF!</f>
        <v>#REF!</v>
      </c>
      <c r="H16" s="66" t="e">
        <f>#REF!</f>
        <v>#REF!</v>
      </c>
      <c r="I16" s="63" t="e">
        <f>#REF!</f>
        <v>#REF!</v>
      </c>
      <c r="J16" s="67" t="e">
        <f>#REF!</f>
        <v>#REF!</v>
      </c>
      <c r="K16" s="68" t="e">
        <f>#REF!</f>
        <v>#REF!</v>
      </c>
      <c r="L16" s="69" t="e">
        <f>#REF!</f>
        <v>#REF!</v>
      </c>
      <c r="M16" s="70" t="e">
        <f>#REF!</f>
        <v>#REF!</v>
      </c>
      <c r="N16" s="71" t="e">
        <f>#REF!</f>
        <v>#REF!</v>
      </c>
    </row>
    <row r="17" spans="1:14" ht="13.5" customHeight="1">
      <c r="A17" s="77">
        <v>3</v>
      </c>
      <c r="B17" s="41" t="e">
        <f>#REF!</f>
        <v>#REF!</v>
      </c>
      <c r="C17" s="63" t="e">
        <f>#REF!</f>
        <v>#REF!</v>
      </c>
      <c r="D17" s="64" t="e">
        <f>#REF!</f>
        <v>#REF!</v>
      </c>
      <c r="E17" s="42" t="e">
        <f>#REF!</f>
        <v>#REF!</v>
      </c>
      <c r="F17" s="65" t="e">
        <f>#REF!</f>
        <v>#REF!</v>
      </c>
      <c r="G17" s="65" t="e">
        <f>#REF!</f>
        <v>#REF!</v>
      </c>
      <c r="H17" s="66" t="e">
        <f>#REF!</f>
        <v>#REF!</v>
      </c>
      <c r="I17" s="63" t="e">
        <f>#REF!</f>
        <v>#REF!</v>
      </c>
      <c r="J17" s="67" t="e">
        <f>#REF!</f>
        <v>#REF!</v>
      </c>
      <c r="K17" s="68" t="e">
        <f>#REF!</f>
        <v>#REF!</v>
      </c>
      <c r="L17" s="69" t="e">
        <f>#REF!</f>
        <v>#REF!</v>
      </c>
      <c r="M17" s="70" t="e">
        <f>#REF!</f>
        <v>#REF!</v>
      </c>
      <c r="N17" s="71" t="e">
        <f>#REF!</f>
        <v>#REF!</v>
      </c>
    </row>
    <row r="18" spans="1:14" ht="13.5" customHeight="1">
      <c r="A18" s="77">
        <v>4</v>
      </c>
      <c r="B18" s="41" t="e">
        <f>#REF!</f>
        <v>#REF!</v>
      </c>
      <c r="C18" s="63" t="e">
        <f>#REF!</f>
        <v>#REF!</v>
      </c>
      <c r="D18" s="64" t="e">
        <f>#REF!</f>
        <v>#REF!</v>
      </c>
      <c r="E18" s="42" t="e">
        <f>#REF!</f>
        <v>#REF!</v>
      </c>
      <c r="F18" s="65" t="e">
        <f>#REF!</f>
        <v>#REF!</v>
      </c>
      <c r="G18" s="65" t="e">
        <f>#REF!</f>
        <v>#REF!</v>
      </c>
      <c r="H18" s="66" t="e">
        <f>#REF!</f>
        <v>#REF!</v>
      </c>
      <c r="I18" s="63" t="e">
        <f>#REF!</f>
        <v>#REF!</v>
      </c>
      <c r="J18" s="67" t="e">
        <f>#REF!</f>
        <v>#REF!</v>
      </c>
      <c r="K18" s="68" t="e">
        <f>#REF!</f>
        <v>#REF!</v>
      </c>
      <c r="L18" s="69" t="e">
        <f>#REF!</f>
        <v>#REF!</v>
      </c>
      <c r="M18" s="70" t="e">
        <f>#REF!</f>
        <v>#REF!</v>
      </c>
      <c r="N18" s="71" t="e">
        <f>#REF!</f>
        <v>#REF!</v>
      </c>
    </row>
    <row r="19" spans="1:14" ht="13.5" customHeight="1">
      <c r="A19" s="77">
        <v>5</v>
      </c>
      <c r="B19" s="41" t="e">
        <f>#REF!</f>
        <v>#REF!</v>
      </c>
      <c r="C19" s="63" t="e">
        <f>#REF!</f>
        <v>#REF!</v>
      </c>
      <c r="D19" s="64" t="e">
        <f>#REF!</f>
        <v>#REF!</v>
      </c>
      <c r="E19" s="42" t="e">
        <f>#REF!</f>
        <v>#REF!</v>
      </c>
      <c r="F19" s="65" t="e">
        <f>#REF!</f>
        <v>#REF!</v>
      </c>
      <c r="G19" s="65" t="e">
        <f>#REF!</f>
        <v>#REF!</v>
      </c>
      <c r="H19" s="66" t="e">
        <f>#REF!</f>
        <v>#REF!</v>
      </c>
      <c r="I19" s="63" t="e">
        <f>#REF!</f>
        <v>#REF!</v>
      </c>
      <c r="J19" s="67" t="e">
        <f>#REF!</f>
        <v>#REF!</v>
      </c>
      <c r="K19" s="68" t="e">
        <f>#REF!</f>
        <v>#REF!</v>
      </c>
      <c r="L19" s="69" t="e">
        <f>#REF!</f>
        <v>#REF!</v>
      </c>
      <c r="M19" s="70" t="e">
        <f>#REF!</f>
        <v>#REF!</v>
      </c>
      <c r="N19" s="71" t="e">
        <f>#REF!</f>
        <v>#REF!</v>
      </c>
    </row>
    <row r="20" spans="1:14" ht="13.5" customHeight="1">
      <c r="A20" s="77">
        <v>6</v>
      </c>
      <c r="B20" s="41" t="e">
        <f>#REF!</f>
        <v>#REF!</v>
      </c>
      <c r="C20" s="63" t="e">
        <f>#REF!</f>
        <v>#REF!</v>
      </c>
      <c r="D20" s="64" t="e">
        <f>#REF!</f>
        <v>#REF!</v>
      </c>
      <c r="E20" s="42" t="e">
        <f>#REF!</f>
        <v>#REF!</v>
      </c>
      <c r="F20" s="65" t="e">
        <f>#REF!</f>
        <v>#REF!</v>
      </c>
      <c r="G20" s="65" t="e">
        <f>#REF!</f>
        <v>#REF!</v>
      </c>
      <c r="H20" s="66" t="e">
        <f>#REF!</f>
        <v>#REF!</v>
      </c>
      <c r="I20" s="63" t="e">
        <f>#REF!</f>
        <v>#REF!</v>
      </c>
      <c r="J20" s="67" t="e">
        <f>#REF!</f>
        <v>#REF!</v>
      </c>
      <c r="K20" s="68" t="e">
        <f>#REF!</f>
        <v>#REF!</v>
      </c>
      <c r="L20" s="69" t="e">
        <f>#REF!</f>
        <v>#REF!</v>
      </c>
      <c r="M20" s="70" t="e">
        <f>#REF!</f>
        <v>#REF!</v>
      </c>
      <c r="N20" s="71" t="e">
        <f>#REF!</f>
        <v>#REF!</v>
      </c>
    </row>
    <row r="21" spans="1:14" ht="13.5" customHeight="1">
      <c r="A21" s="77">
        <v>7</v>
      </c>
      <c r="B21" s="41" t="e">
        <f>#REF!</f>
        <v>#REF!</v>
      </c>
      <c r="C21" s="63" t="e">
        <f>#REF!</f>
        <v>#REF!</v>
      </c>
      <c r="D21" s="64" t="e">
        <f>#REF!</f>
        <v>#REF!</v>
      </c>
      <c r="E21" s="42" t="e">
        <f>#REF!</f>
        <v>#REF!</v>
      </c>
      <c r="F21" s="65" t="e">
        <f>#REF!</f>
        <v>#REF!</v>
      </c>
      <c r="G21" s="65" t="e">
        <f>#REF!</f>
        <v>#REF!</v>
      </c>
      <c r="H21" s="66" t="e">
        <f>#REF!</f>
        <v>#REF!</v>
      </c>
      <c r="I21" s="63" t="e">
        <f>#REF!</f>
        <v>#REF!</v>
      </c>
      <c r="J21" s="67" t="e">
        <f>#REF!</f>
        <v>#REF!</v>
      </c>
      <c r="K21" s="68" t="e">
        <f>#REF!</f>
        <v>#REF!</v>
      </c>
      <c r="L21" s="69" t="e">
        <f>#REF!</f>
        <v>#REF!</v>
      </c>
      <c r="M21" s="70" t="e">
        <f>#REF!</f>
        <v>#REF!</v>
      </c>
      <c r="N21" s="71" t="e">
        <f>#REF!</f>
        <v>#REF!</v>
      </c>
    </row>
    <row r="22" spans="1:14" ht="13.5" customHeight="1">
      <c r="A22" s="77">
        <v>8</v>
      </c>
      <c r="B22" s="41" t="e">
        <f>#REF!</f>
        <v>#REF!</v>
      </c>
      <c r="C22" s="63" t="e">
        <f>#REF!</f>
        <v>#REF!</v>
      </c>
      <c r="D22" s="64" t="e">
        <f>#REF!</f>
        <v>#REF!</v>
      </c>
      <c r="E22" s="42" t="e">
        <f>#REF!</f>
        <v>#REF!</v>
      </c>
      <c r="F22" s="65" t="e">
        <f>#REF!</f>
        <v>#REF!</v>
      </c>
      <c r="G22" s="65" t="e">
        <f>#REF!</f>
        <v>#REF!</v>
      </c>
      <c r="H22" s="66" t="e">
        <f>#REF!</f>
        <v>#REF!</v>
      </c>
      <c r="I22" s="63" t="e">
        <f>#REF!</f>
        <v>#REF!</v>
      </c>
      <c r="J22" s="67" t="e">
        <f>#REF!</f>
        <v>#REF!</v>
      </c>
      <c r="K22" s="68" t="e">
        <f>#REF!</f>
        <v>#REF!</v>
      </c>
      <c r="L22" s="69" t="e">
        <f>#REF!</f>
        <v>#REF!</v>
      </c>
      <c r="M22" s="70" t="e">
        <f>#REF!</f>
        <v>#REF!</v>
      </c>
      <c r="N22" s="71" t="e">
        <f>#REF!</f>
        <v>#REF!</v>
      </c>
    </row>
    <row r="23" spans="1:14" ht="13.5" customHeight="1">
      <c r="A23" s="77">
        <v>9</v>
      </c>
      <c r="B23" s="41" t="e">
        <f>#REF!</f>
        <v>#REF!</v>
      </c>
      <c r="C23" s="63" t="e">
        <f>#REF!</f>
        <v>#REF!</v>
      </c>
      <c r="D23" s="64" t="e">
        <f>#REF!</f>
        <v>#REF!</v>
      </c>
      <c r="E23" s="42" t="e">
        <f>#REF!</f>
        <v>#REF!</v>
      </c>
      <c r="F23" s="65" t="e">
        <f>#REF!</f>
        <v>#REF!</v>
      </c>
      <c r="G23" s="65" t="e">
        <f>#REF!</f>
        <v>#REF!</v>
      </c>
      <c r="H23" s="66" t="e">
        <f>#REF!</f>
        <v>#REF!</v>
      </c>
      <c r="I23" s="63" t="e">
        <f>#REF!</f>
        <v>#REF!</v>
      </c>
      <c r="J23" s="67" t="e">
        <f>#REF!</f>
        <v>#REF!</v>
      </c>
      <c r="K23" s="68" t="e">
        <f>#REF!</f>
        <v>#REF!</v>
      </c>
      <c r="L23" s="69" t="e">
        <f>#REF!</f>
        <v>#REF!</v>
      </c>
      <c r="M23" s="70" t="e">
        <f>#REF!</f>
        <v>#REF!</v>
      </c>
      <c r="N23" s="71" t="e">
        <f>#REF!</f>
        <v>#REF!</v>
      </c>
    </row>
    <row r="24" spans="1:14" ht="13.5" customHeight="1">
      <c r="A24" s="77">
        <v>10</v>
      </c>
      <c r="B24" s="41" t="e">
        <f>#REF!</f>
        <v>#REF!</v>
      </c>
      <c r="C24" s="63" t="e">
        <f>#REF!</f>
        <v>#REF!</v>
      </c>
      <c r="D24" s="64" t="e">
        <f>#REF!</f>
        <v>#REF!</v>
      </c>
      <c r="E24" s="42" t="e">
        <f>#REF!</f>
        <v>#REF!</v>
      </c>
      <c r="F24" s="65" t="e">
        <f>#REF!</f>
        <v>#REF!</v>
      </c>
      <c r="G24" s="65" t="e">
        <f>#REF!</f>
        <v>#REF!</v>
      </c>
      <c r="H24" s="66" t="e">
        <f>#REF!</f>
        <v>#REF!</v>
      </c>
      <c r="I24" s="63" t="e">
        <f>#REF!</f>
        <v>#REF!</v>
      </c>
      <c r="J24" s="67" t="e">
        <f>#REF!</f>
        <v>#REF!</v>
      </c>
      <c r="K24" s="68" t="e">
        <f>#REF!</f>
        <v>#REF!</v>
      </c>
      <c r="L24" s="69" t="e">
        <f>#REF!</f>
        <v>#REF!</v>
      </c>
      <c r="M24" s="70" t="e">
        <f>#REF!</f>
        <v>#REF!</v>
      </c>
      <c r="N24" s="71" t="e">
        <f>#REF!</f>
        <v>#REF!</v>
      </c>
    </row>
    <row r="25" spans="1:14" ht="13.5" customHeight="1">
      <c r="A25" s="77">
        <v>11</v>
      </c>
      <c r="B25" s="41" t="e">
        <f>#REF!</f>
        <v>#REF!</v>
      </c>
      <c r="C25" s="63" t="e">
        <f>#REF!</f>
        <v>#REF!</v>
      </c>
      <c r="D25" s="64" t="e">
        <f>#REF!</f>
        <v>#REF!</v>
      </c>
      <c r="E25" s="42" t="e">
        <f>#REF!</f>
        <v>#REF!</v>
      </c>
      <c r="F25" s="65" t="e">
        <f>#REF!</f>
        <v>#REF!</v>
      </c>
      <c r="G25" s="65" t="e">
        <f>#REF!</f>
        <v>#REF!</v>
      </c>
      <c r="H25" s="66" t="e">
        <f>#REF!</f>
        <v>#REF!</v>
      </c>
      <c r="I25" s="63" t="e">
        <f>#REF!</f>
        <v>#REF!</v>
      </c>
      <c r="J25" s="67" t="e">
        <f>#REF!</f>
        <v>#REF!</v>
      </c>
      <c r="K25" s="68" t="e">
        <f>#REF!</f>
        <v>#REF!</v>
      </c>
      <c r="L25" s="69" t="e">
        <f>#REF!</f>
        <v>#REF!</v>
      </c>
      <c r="M25" s="70" t="e">
        <f>#REF!</f>
        <v>#REF!</v>
      </c>
      <c r="N25" s="71" t="e">
        <f>#REF!</f>
        <v>#REF!</v>
      </c>
    </row>
    <row r="26" spans="1:14" ht="13.5" customHeight="1">
      <c r="A26" s="77">
        <v>12</v>
      </c>
      <c r="B26" s="41" t="e">
        <f>#REF!</f>
        <v>#REF!</v>
      </c>
      <c r="C26" s="63" t="e">
        <f>#REF!</f>
        <v>#REF!</v>
      </c>
      <c r="D26" s="64" t="e">
        <f>#REF!</f>
        <v>#REF!</v>
      </c>
      <c r="E26" s="42" t="e">
        <f>#REF!</f>
        <v>#REF!</v>
      </c>
      <c r="F26" s="65" t="e">
        <f>#REF!</f>
        <v>#REF!</v>
      </c>
      <c r="G26" s="65" t="e">
        <f>#REF!</f>
        <v>#REF!</v>
      </c>
      <c r="H26" s="66" t="e">
        <f>#REF!</f>
        <v>#REF!</v>
      </c>
      <c r="I26" s="63" t="e">
        <f>#REF!</f>
        <v>#REF!</v>
      </c>
      <c r="J26" s="67" t="e">
        <f>#REF!</f>
        <v>#REF!</v>
      </c>
      <c r="K26" s="68" t="e">
        <f>#REF!</f>
        <v>#REF!</v>
      </c>
      <c r="L26" s="69" t="e">
        <f>#REF!</f>
        <v>#REF!</v>
      </c>
      <c r="M26" s="70" t="e">
        <f>#REF!</f>
        <v>#REF!</v>
      </c>
      <c r="N26" s="71" t="e">
        <f>#REF!</f>
        <v>#REF!</v>
      </c>
    </row>
    <row r="27" spans="1:14" ht="13.5" customHeight="1">
      <c r="A27" s="77">
        <v>13</v>
      </c>
      <c r="B27" s="41" t="e">
        <f>#REF!</f>
        <v>#REF!</v>
      </c>
      <c r="C27" s="63" t="e">
        <f>#REF!</f>
        <v>#REF!</v>
      </c>
      <c r="D27" s="64" t="e">
        <f>#REF!</f>
        <v>#REF!</v>
      </c>
      <c r="E27" s="42" t="e">
        <f>#REF!</f>
        <v>#REF!</v>
      </c>
      <c r="F27" s="65" t="e">
        <f>#REF!</f>
        <v>#REF!</v>
      </c>
      <c r="G27" s="65" t="e">
        <f>#REF!</f>
        <v>#REF!</v>
      </c>
      <c r="H27" s="66" t="e">
        <f>#REF!</f>
        <v>#REF!</v>
      </c>
      <c r="I27" s="63" t="e">
        <f>#REF!</f>
        <v>#REF!</v>
      </c>
      <c r="J27" s="67" t="e">
        <f>#REF!</f>
        <v>#REF!</v>
      </c>
      <c r="K27" s="68" t="e">
        <f>#REF!</f>
        <v>#REF!</v>
      </c>
      <c r="L27" s="69" t="e">
        <f>#REF!</f>
        <v>#REF!</v>
      </c>
      <c r="M27" s="70" t="e">
        <f>#REF!</f>
        <v>#REF!</v>
      </c>
      <c r="N27" s="71" t="e">
        <f>#REF!</f>
        <v>#REF!</v>
      </c>
    </row>
    <row r="28" spans="1:14" ht="13.5" customHeight="1">
      <c r="A28" s="77">
        <v>14</v>
      </c>
      <c r="B28" s="41" t="e">
        <f>#REF!</f>
        <v>#REF!</v>
      </c>
      <c r="C28" s="63" t="e">
        <f>#REF!</f>
        <v>#REF!</v>
      </c>
      <c r="D28" s="64" t="e">
        <f>#REF!</f>
        <v>#REF!</v>
      </c>
      <c r="E28" s="42" t="e">
        <f>#REF!</f>
        <v>#REF!</v>
      </c>
      <c r="F28" s="65" t="e">
        <f>#REF!</f>
        <v>#REF!</v>
      </c>
      <c r="G28" s="65" t="e">
        <f>#REF!</f>
        <v>#REF!</v>
      </c>
      <c r="H28" s="66" t="e">
        <f>#REF!</f>
        <v>#REF!</v>
      </c>
      <c r="I28" s="63" t="e">
        <f>#REF!</f>
        <v>#REF!</v>
      </c>
      <c r="J28" s="67" t="e">
        <f>#REF!</f>
        <v>#REF!</v>
      </c>
      <c r="K28" s="68" t="e">
        <f>#REF!</f>
        <v>#REF!</v>
      </c>
      <c r="L28" s="69" t="e">
        <f>#REF!</f>
        <v>#REF!</v>
      </c>
      <c r="M28" s="70" t="e">
        <f>#REF!</f>
        <v>#REF!</v>
      </c>
      <c r="N28" s="71" t="e">
        <f>#REF!</f>
        <v>#REF!</v>
      </c>
    </row>
    <row r="29" spans="1:14" ht="13.5" customHeight="1">
      <c r="A29" s="77">
        <v>15</v>
      </c>
      <c r="B29" s="41" t="e">
        <f>#REF!</f>
        <v>#REF!</v>
      </c>
      <c r="C29" s="63" t="e">
        <f>#REF!</f>
        <v>#REF!</v>
      </c>
      <c r="D29" s="64" t="e">
        <f>#REF!</f>
        <v>#REF!</v>
      </c>
      <c r="E29" s="42" t="e">
        <f>#REF!</f>
        <v>#REF!</v>
      </c>
      <c r="F29" s="65" t="e">
        <f>#REF!</f>
        <v>#REF!</v>
      </c>
      <c r="G29" s="65" t="e">
        <f>#REF!</f>
        <v>#REF!</v>
      </c>
      <c r="H29" s="66" t="e">
        <f>#REF!</f>
        <v>#REF!</v>
      </c>
      <c r="I29" s="63" t="e">
        <f>#REF!</f>
        <v>#REF!</v>
      </c>
      <c r="J29" s="67" t="e">
        <f>#REF!</f>
        <v>#REF!</v>
      </c>
      <c r="K29" s="68" t="e">
        <f>#REF!</f>
        <v>#REF!</v>
      </c>
      <c r="L29" s="69" t="e">
        <f>#REF!</f>
        <v>#REF!</v>
      </c>
      <c r="M29" s="70" t="e">
        <f>#REF!</f>
        <v>#REF!</v>
      </c>
      <c r="N29" s="71" t="e">
        <f>#REF!</f>
        <v>#REF!</v>
      </c>
    </row>
    <row r="30" spans="1:14" ht="13.5" customHeight="1">
      <c r="A30" s="77">
        <v>16</v>
      </c>
      <c r="B30" s="41" t="e">
        <f>#REF!</f>
        <v>#REF!</v>
      </c>
      <c r="C30" s="63" t="e">
        <f>#REF!</f>
        <v>#REF!</v>
      </c>
      <c r="D30" s="64" t="e">
        <f>#REF!</f>
        <v>#REF!</v>
      </c>
      <c r="E30" s="42" t="e">
        <f>#REF!</f>
        <v>#REF!</v>
      </c>
      <c r="F30" s="65" t="e">
        <f>#REF!</f>
        <v>#REF!</v>
      </c>
      <c r="G30" s="65" t="e">
        <f>#REF!</f>
        <v>#REF!</v>
      </c>
      <c r="H30" s="66" t="e">
        <f>#REF!</f>
        <v>#REF!</v>
      </c>
      <c r="I30" s="63" t="e">
        <f>#REF!</f>
        <v>#REF!</v>
      </c>
      <c r="J30" s="67" t="e">
        <f>#REF!</f>
        <v>#REF!</v>
      </c>
      <c r="K30" s="68" t="e">
        <f>#REF!</f>
        <v>#REF!</v>
      </c>
      <c r="L30" s="69" t="e">
        <f>#REF!</f>
        <v>#REF!</v>
      </c>
      <c r="M30" s="70" t="e">
        <f>#REF!</f>
        <v>#REF!</v>
      </c>
      <c r="N30" s="71" t="e">
        <f>#REF!</f>
        <v>#REF!</v>
      </c>
    </row>
    <row r="31" spans="1:14" ht="13.5" customHeight="1">
      <c r="A31" s="77">
        <v>17</v>
      </c>
      <c r="B31" s="41" t="e">
        <f>#REF!</f>
        <v>#REF!</v>
      </c>
      <c r="C31" s="63" t="e">
        <f>#REF!</f>
        <v>#REF!</v>
      </c>
      <c r="D31" s="64" t="e">
        <f>#REF!</f>
        <v>#REF!</v>
      </c>
      <c r="E31" s="42" t="e">
        <f>#REF!</f>
        <v>#REF!</v>
      </c>
      <c r="F31" s="65" t="e">
        <f>#REF!</f>
        <v>#REF!</v>
      </c>
      <c r="G31" s="65" t="e">
        <f>#REF!</f>
        <v>#REF!</v>
      </c>
      <c r="H31" s="66" t="e">
        <f>#REF!</f>
        <v>#REF!</v>
      </c>
      <c r="I31" s="63" t="e">
        <f>#REF!</f>
        <v>#REF!</v>
      </c>
      <c r="J31" s="67" t="e">
        <f>#REF!</f>
        <v>#REF!</v>
      </c>
      <c r="K31" s="68" t="e">
        <f>#REF!</f>
        <v>#REF!</v>
      </c>
      <c r="L31" s="69" t="e">
        <f>#REF!</f>
        <v>#REF!</v>
      </c>
      <c r="M31" s="70" t="e">
        <f>#REF!</f>
        <v>#REF!</v>
      </c>
      <c r="N31" s="71" t="e">
        <f>#REF!</f>
        <v>#REF!</v>
      </c>
    </row>
    <row r="32" spans="1:14" ht="13.5" customHeight="1">
      <c r="A32" s="77">
        <v>18</v>
      </c>
      <c r="B32" s="41" t="e">
        <f>#REF!</f>
        <v>#REF!</v>
      </c>
      <c r="C32" s="63" t="e">
        <f>#REF!</f>
        <v>#REF!</v>
      </c>
      <c r="D32" s="64" t="e">
        <f>#REF!</f>
        <v>#REF!</v>
      </c>
      <c r="E32" s="42" t="e">
        <f>#REF!</f>
        <v>#REF!</v>
      </c>
      <c r="F32" s="65" t="e">
        <f>#REF!</f>
        <v>#REF!</v>
      </c>
      <c r="G32" s="65" t="e">
        <f>#REF!</f>
        <v>#REF!</v>
      </c>
      <c r="H32" s="66" t="e">
        <f>#REF!</f>
        <v>#REF!</v>
      </c>
      <c r="I32" s="63" t="e">
        <f>#REF!</f>
        <v>#REF!</v>
      </c>
      <c r="J32" s="67" t="e">
        <f>#REF!</f>
        <v>#REF!</v>
      </c>
      <c r="K32" s="68" t="e">
        <f>#REF!</f>
        <v>#REF!</v>
      </c>
      <c r="L32" s="69" t="e">
        <f>#REF!</f>
        <v>#REF!</v>
      </c>
      <c r="M32" s="70" t="e">
        <f>#REF!</f>
        <v>#REF!</v>
      </c>
      <c r="N32" s="71" t="e">
        <f>#REF!</f>
        <v>#REF!</v>
      </c>
    </row>
    <row r="33" spans="1:14" ht="13.5" customHeight="1">
      <c r="A33" s="77">
        <v>19</v>
      </c>
      <c r="B33" s="41" t="e">
        <f>#REF!</f>
        <v>#REF!</v>
      </c>
      <c r="C33" s="63" t="e">
        <f>#REF!</f>
        <v>#REF!</v>
      </c>
      <c r="D33" s="64" t="e">
        <f>#REF!</f>
        <v>#REF!</v>
      </c>
      <c r="E33" s="42" t="e">
        <f>#REF!</f>
        <v>#REF!</v>
      </c>
      <c r="F33" s="65" t="e">
        <f>#REF!</f>
        <v>#REF!</v>
      </c>
      <c r="G33" s="65" t="e">
        <f>#REF!</f>
        <v>#REF!</v>
      </c>
      <c r="H33" s="66" t="e">
        <f>#REF!</f>
        <v>#REF!</v>
      </c>
      <c r="I33" s="63" t="e">
        <f>#REF!</f>
        <v>#REF!</v>
      </c>
      <c r="J33" s="67" t="e">
        <f>#REF!</f>
        <v>#REF!</v>
      </c>
      <c r="K33" s="68" t="e">
        <f>#REF!</f>
        <v>#REF!</v>
      </c>
      <c r="L33" s="69" t="e">
        <f>#REF!</f>
        <v>#REF!</v>
      </c>
      <c r="M33" s="70" t="e">
        <f>#REF!</f>
        <v>#REF!</v>
      </c>
      <c r="N33" s="71" t="e">
        <f>#REF!</f>
        <v>#REF!</v>
      </c>
    </row>
    <row r="34" ht="13.5" thickBot="1"/>
    <row r="35" spans="1:19" ht="36" customHeight="1" thickBot="1" thickTop="1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1"/>
      <c r="K35" s="75"/>
      <c r="L35" s="193" t="s">
        <v>41</v>
      </c>
      <c r="M35" s="194"/>
      <c r="N35" s="53"/>
      <c r="O35" s="22"/>
      <c r="P35" s="22"/>
      <c r="Q35" s="22"/>
      <c r="R35" s="22"/>
      <c r="S35" s="22"/>
    </row>
    <row r="36" spans="1:19" s="5" customFormat="1" ht="16.5" customHeight="1" thickTop="1">
      <c r="A36" s="54" t="s">
        <v>8</v>
      </c>
      <c r="B36" s="196" t="s">
        <v>1</v>
      </c>
      <c r="C36" s="198" t="s">
        <v>29</v>
      </c>
      <c r="D36" s="200" t="s">
        <v>39</v>
      </c>
      <c r="E36" s="202" t="s">
        <v>2</v>
      </c>
      <c r="F36" s="204" t="s">
        <v>30</v>
      </c>
      <c r="G36" s="23" t="s">
        <v>5</v>
      </c>
      <c r="H36" s="55" t="s">
        <v>31</v>
      </c>
      <c r="I36" s="198" t="s">
        <v>16</v>
      </c>
      <c r="J36" s="206" t="s">
        <v>3</v>
      </c>
      <c r="K36" s="76"/>
      <c r="L36" s="209"/>
      <c r="M36" s="209"/>
      <c r="N36" s="57"/>
      <c r="O36" s="10"/>
      <c r="P36" s="10"/>
      <c r="Q36" s="10"/>
      <c r="R36" s="10"/>
      <c r="S36" s="10"/>
    </row>
    <row r="37" spans="1:14" s="5" customFormat="1" ht="16.5" customHeight="1" thickBot="1">
      <c r="A37" s="58" t="s">
        <v>9</v>
      </c>
      <c r="B37" s="197"/>
      <c r="C37" s="199"/>
      <c r="D37" s="201"/>
      <c r="E37" s="203"/>
      <c r="F37" s="205"/>
      <c r="G37" s="24" t="s">
        <v>6</v>
      </c>
      <c r="H37" s="24" t="s">
        <v>32</v>
      </c>
      <c r="I37" s="199"/>
      <c r="J37" s="207"/>
      <c r="K37" s="25" t="s">
        <v>3</v>
      </c>
      <c r="L37" s="26" t="s">
        <v>40</v>
      </c>
      <c r="M37" s="59" t="s">
        <v>10</v>
      </c>
      <c r="N37" s="60" t="s">
        <v>4</v>
      </c>
    </row>
    <row r="38" spans="1:14" s="10" customFormat="1" ht="5.25" customHeight="1" thickTop="1">
      <c r="A38" s="40"/>
      <c r="B38" s="8"/>
      <c r="C38" s="13"/>
      <c r="D38" s="13"/>
      <c r="E38" s="6"/>
      <c r="F38" s="13"/>
      <c r="G38" s="15"/>
      <c r="H38" s="15"/>
      <c r="I38" s="13"/>
      <c r="J38" s="61"/>
      <c r="K38" s="9"/>
      <c r="L38" s="9"/>
      <c r="M38" s="9"/>
      <c r="N38" s="62"/>
    </row>
    <row r="39" spans="1:14" ht="13.5" customHeight="1">
      <c r="A39" s="77">
        <v>1</v>
      </c>
      <c r="B39" s="41" t="e">
        <f>#REF!</f>
        <v>#REF!</v>
      </c>
      <c r="C39" s="63" t="e">
        <f>#REF!</f>
        <v>#REF!</v>
      </c>
      <c r="D39" s="64" t="e">
        <f>#REF!</f>
        <v>#REF!</v>
      </c>
      <c r="E39" s="42" t="e">
        <f>#REF!</f>
        <v>#REF!</v>
      </c>
      <c r="F39" s="65" t="e">
        <f>#REF!</f>
        <v>#REF!</v>
      </c>
      <c r="G39" s="65" t="e">
        <f>#REF!</f>
        <v>#REF!</v>
      </c>
      <c r="H39" s="66" t="e">
        <f>#REF!</f>
        <v>#REF!</v>
      </c>
      <c r="I39" s="63" t="e">
        <f>#REF!</f>
        <v>#REF!</v>
      </c>
      <c r="J39" s="67" t="e">
        <f>#REF!</f>
        <v>#REF!</v>
      </c>
      <c r="K39" s="68" t="e">
        <f>#REF!</f>
        <v>#REF!</v>
      </c>
      <c r="L39" s="69" t="e">
        <f>#REF!</f>
        <v>#REF!</v>
      </c>
      <c r="M39" s="70" t="e">
        <f>#REF!</f>
        <v>#REF!</v>
      </c>
      <c r="N39" s="71" t="e">
        <f>#REF!</f>
        <v>#REF!</v>
      </c>
    </row>
    <row r="40" spans="1:14" ht="13.5" customHeight="1">
      <c r="A40" s="77">
        <v>2</v>
      </c>
      <c r="B40" s="41" t="e">
        <f>#REF!</f>
        <v>#REF!</v>
      </c>
      <c r="C40" s="63" t="e">
        <f>#REF!</f>
        <v>#REF!</v>
      </c>
      <c r="D40" s="64" t="e">
        <f>#REF!</f>
        <v>#REF!</v>
      </c>
      <c r="E40" s="42" t="e">
        <f>#REF!</f>
        <v>#REF!</v>
      </c>
      <c r="F40" s="65" t="e">
        <f>#REF!</f>
        <v>#REF!</v>
      </c>
      <c r="G40" s="65" t="e">
        <f>#REF!</f>
        <v>#REF!</v>
      </c>
      <c r="H40" s="66" t="e">
        <f>#REF!</f>
        <v>#REF!</v>
      </c>
      <c r="I40" s="63" t="e">
        <f>#REF!</f>
        <v>#REF!</v>
      </c>
      <c r="J40" s="67" t="e">
        <f>#REF!</f>
        <v>#REF!</v>
      </c>
      <c r="K40" s="68" t="e">
        <f>#REF!</f>
        <v>#REF!</v>
      </c>
      <c r="L40" s="69" t="e">
        <f>#REF!</f>
        <v>#REF!</v>
      </c>
      <c r="M40" s="70" t="e">
        <f>#REF!</f>
        <v>#REF!</v>
      </c>
      <c r="N40" s="71" t="e">
        <f>#REF!</f>
        <v>#REF!</v>
      </c>
    </row>
    <row r="41" spans="1:14" ht="13.5" customHeight="1">
      <c r="A41" s="77">
        <v>3</v>
      </c>
      <c r="B41" s="41" t="e">
        <f>#REF!</f>
        <v>#REF!</v>
      </c>
      <c r="C41" s="63" t="e">
        <f>#REF!</f>
        <v>#REF!</v>
      </c>
      <c r="D41" s="64" t="e">
        <f>#REF!</f>
        <v>#REF!</v>
      </c>
      <c r="E41" s="42" t="e">
        <f>#REF!</f>
        <v>#REF!</v>
      </c>
      <c r="F41" s="65" t="e">
        <f>#REF!</f>
        <v>#REF!</v>
      </c>
      <c r="G41" s="65" t="e">
        <f>#REF!</f>
        <v>#REF!</v>
      </c>
      <c r="H41" s="66" t="e">
        <f>#REF!</f>
        <v>#REF!</v>
      </c>
      <c r="I41" s="63" t="e">
        <f>#REF!</f>
        <v>#REF!</v>
      </c>
      <c r="J41" s="67" t="e">
        <f>#REF!</f>
        <v>#REF!</v>
      </c>
      <c r="K41" s="68" t="e">
        <f>#REF!</f>
        <v>#REF!</v>
      </c>
      <c r="L41" s="69" t="e">
        <f>#REF!</f>
        <v>#REF!</v>
      </c>
      <c r="M41" s="70" t="e">
        <f>#REF!</f>
        <v>#REF!</v>
      </c>
      <c r="N41" s="71" t="e">
        <f>#REF!</f>
        <v>#REF!</v>
      </c>
    </row>
    <row r="42" spans="1:14" ht="13.5" customHeight="1">
      <c r="A42" s="77">
        <v>4</v>
      </c>
      <c r="B42" s="41" t="e">
        <f>#REF!</f>
        <v>#REF!</v>
      </c>
      <c r="C42" s="63" t="e">
        <f>#REF!</f>
        <v>#REF!</v>
      </c>
      <c r="D42" s="64" t="e">
        <f>#REF!</f>
        <v>#REF!</v>
      </c>
      <c r="E42" s="42" t="e">
        <f>#REF!</f>
        <v>#REF!</v>
      </c>
      <c r="F42" s="65" t="e">
        <f>#REF!</f>
        <v>#REF!</v>
      </c>
      <c r="G42" s="65" t="e">
        <f>#REF!</f>
        <v>#REF!</v>
      </c>
      <c r="H42" s="66" t="e">
        <f>#REF!</f>
        <v>#REF!</v>
      </c>
      <c r="I42" s="63" t="e">
        <f>#REF!</f>
        <v>#REF!</v>
      </c>
      <c r="J42" s="67" t="e">
        <f>#REF!</f>
        <v>#REF!</v>
      </c>
      <c r="K42" s="68" t="e">
        <f>#REF!</f>
        <v>#REF!</v>
      </c>
      <c r="L42" s="69" t="e">
        <f>#REF!</f>
        <v>#REF!</v>
      </c>
      <c r="M42" s="70" t="e">
        <f>#REF!</f>
        <v>#REF!</v>
      </c>
      <c r="N42" s="71" t="e">
        <f>#REF!</f>
        <v>#REF!</v>
      </c>
    </row>
    <row r="43" spans="1:14" ht="13.5" customHeight="1">
      <c r="A43" s="77">
        <v>5</v>
      </c>
      <c r="B43" s="41" t="e">
        <f>#REF!</f>
        <v>#REF!</v>
      </c>
      <c r="C43" s="63" t="e">
        <f>#REF!</f>
        <v>#REF!</v>
      </c>
      <c r="D43" s="64" t="e">
        <f>#REF!</f>
        <v>#REF!</v>
      </c>
      <c r="E43" s="42" t="e">
        <f>#REF!</f>
        <v>#REF!</v>
      </c>
      <c r="F43" s="65" t="e">
        <f>#REF!</f>
        <v>#REF!</v>
      </c>
      <c r="G43" s="65" t="e">
        <f>#REF!</f>
        <v>#REF!</v>
      </c>
      <c r="H43" s="66" t="e">
        <f>#REF!</f>
        <v>#REF!</v>
      </c>
      <c r="I43" s="63" t="e">
        <f>#REF!</f>
        <v>#REF!</v>
      </c>
      <c r="J43" s="67" t="e">
        <f>#REF!</f>
        <v>#REF!</v>
      </c>
      <c r="K43" s="68" t="e">
        <f>#REF!</f>
        <v>#REF!</v>
      </c>
      <c r="L43" s="69" t="e">
        <f>#REF!</f>
        <v>#REF!</v>
      </c>
      <c r="M43" s="70" t="e">
        <f>#REF!</f>
        <v>#REF!</v>
      </c>
      <c r="N43" s="71" t="e">
        <f>#REF!</f>
        <v>#REF!</v>
      </c>
    </row>
    <row r="44" spans="1:14" ht="13.5" customHeight="1">
      <c r="A44" s="77">
        <v>6</v>
      </c>
      <c r="B44" s="41" t="e">
        <f>#REF!</f>
        <v>#REF!</v>
      </c>
      <c r="C44" s="63" t="e">
        <f>#REF!</f>
        <v>#REF!</v>
      </c>
      <c r="D44" s="64" t="e">
        <f>#REF!</f>
        <v>#REF!</v>
      </c>
      <c r="E44" s="42" t="e">
        <f>#REF!</f>
        <v>#REF!</v>
      </c>
      <c r="F44" s="65" t="e">
        <f>#REF!</f>
        <v>#REF!</v>
      </c>
      <c r="G44" s="65" t="e">
        <f>#REF!</f>
        <v>#REF!</v>
      </c>
      <c r="H44" s="66" t="e">
        <f>#REF!</f>
        <v>#REF!</v>
      </c>
      <c r="I44" s="63" t="e">
        <f>#REF!</f>
        <v>#REF!</v>
      </c>
      <c r="J44" s="67" t="e">
        <f>#REF!</f>
        <v>#REF!</v>
      </c>
      <c r="K44" s="68" t="e">
        <f>#REF!</f>
        <v>#REF!</v>
      </c>
      <c r="L44" s="69" t="e">
        <f>#REF!</f>
        <v>#REF!</v>
      </c>
      <c r="M44" s="70" t="e">
        <f>#REF!</f>
        <v>#REF!</v>
      </c>
      <c r="N44" s="71" t="e">
        <f>#REF!</f>
        <v>#REF!</v>
      </c>
    </row>
    <row r="45" spans="1:14" ht="13.5" customHeight="1">
      <c r="A45" s="77">
        <v>7</v>
      </c>
      <c r="B45" s="41" t="e">
        <f>#REF!</f>
        <v>#REF!</v>
      </c>
      <c r="C45" s="63" t="e">
        <f>#REF!</f>
        <v>#REF!</v>
      </c>
      <c r="D45" s="64" t="e">
        <f>#REF!</f>
        <v>#REF!</v>
      </c>
      <c r="E45" s="42" t="e">
        <f>#REF!</f>
        <v>#REF!</v>
      </c>
      <c r="F45" s="65" t="e">
        <f>#REF!</f>
        <v>#REF!</v>
      </c>
      <c r="G45" s="65" t="e">
        <f>#REF!</f>
        <v>#REF!</v>
      </c>
      <c r="H45" s="66" t="e">
        <f>#REF!</f>
        <v>#REF!</v>
      </c>
      <c r="I45" s="63" t="e">
        <f>#REF!</f>
        <v>#REF!</v>
      </c>
      <c r="J45" s="67" t="e">
        <f>#REF!</f>
        <v>#REF!</v>
      </c>
      <c r="K45" s="68" t="e">
        <f>#REF!</f>
        <v>#REF!</v>
      </c>
      <c r="L45" s="69" t="e">
        <f>#REF!</f>
        <v>#REF!</v>
      </c>
      <c r="M45" s="70" t="e">
        <f>#REF!</f>
        <v>#REF!</v>
      </c>
      <c r="N45" s="71" t="e">
        <f>#REF!</f>
        <v>#REF!</v>
      </c>
    </row>
    <row r="46" spans="1:14" ht="13.5" customHeight="1">
      <c r="A46" s="77">
        <v>8</v>
      </c>
      <c r="B46" s="41" t="e">
        <f>#REF!</f>
        <v>#REF!</v>
      </c>
      <c r="C46" s="63" t="e">
        <f>#REF!</f>
        <v>#REF!</v>
      </c>
      <c r="D46" s="64" t="e">
        <f>#REF!</f>
        <v>#REF!</v>
      </c>
      <c r="E46" s="42" t="e">
        <f>#REF!</f>
        <v>#REF!</v>
      </c>
      <c r="F46" s="65" t="e">
        <f>#REF!</f>
        <v>#REF!</v>
      </c>
      <c r="G46" s="65" t="e">
        <f>#REF!</f>
        <v>#REF!</v>
      </c>
      <c r="H46" s="66" t="e">
        <f>#REF!</f>
        <v>#REF!</v>
      </c>
      <c r="I46" s="63" t="e">
        <f>#REF!</f>
        <v>#REF!</v>
      </c>
      <c r="J46" s="67" t="e">
        <f>#REF!</f>
        <v>#REF!</v>
      </c>
      <c r="K46" s="68" t="e">
        <f>#REF!</f>
        <v>#REF!</v>
      </c>
      <c r="L46" s="69" t="e">
        <f>#REF!</f>
        <v>#REF!</v>
      </c>
      <c r="M46" s="70" t="e">
        <f>#REF!</f>
        <v>#REF!</v>
      </c>
      <c r="N46" s="71" t="e">
        <f>#REF!</f>
        <v>#REF!</v>
      </c>
    </row>
    <row r="47" spans="1:14" ht="13.5" customHeight="1">
      <c r="A47" s="77">
        <v>9</v>
      </c>
      <c r="B47" s="41" t="e">
        <f>#REF!</f>
        <v>#REF!</v>
      </c>
      <c r="C47" s="63" t="e">
        <f>#REF!</f>
        <v>#REF!</v>
      </c>
      <c r="D47" s="64" t="e">
        <f>#REF!</f>
        <v>#REF!</v>
      </c>
      <c r="E47" s="42" t="e">
        <f>#REF!</f>
        <v>#REF!</v>
      </c>
      <c r="F47" s="65" t="e">
        <f>#REF!</f>
        <v>#REF!</v>
      </c>
      <c r="G47" s="65" t="e">
        <f>#REF!</f>
        <v>#REF!</v>
      </c>
      <c r="H47" s="66" t="e">
        <f>#REF!</f>
        <v>#REF!</v>
      </c>
      <c r="I47" s="63" t="e">
        <f>#REF!</f>
        <v>#REF!</v>
      </c>
      <c r="J47" s="67" t="e">
        <f>#REF!</f>
        <v>#REF!</v>
      </c>
      <c r="K47" s="68" t="e">
        <f>#REF!</f>
        <v>#REF!</v>
      </c>
      <c r="L47" s="69" t="e">
        <f>#REF!</f>
        <v>#REF!</v>
      </c>
      <c r="M47" s="70" t="e">
        <f>#REF!</f>
        <v>#REF!</v>
      </c>
      <c r="N47" s="71" t="e">
        <f>#REF!</f>
        <v>#REF!</v>
      </c>
    </row>
    <row r="48" spans="1:14" ht="13.5" customHeight="1">
      <c r="A48" s="77">
        <v>10</v>
      </c>
      <c r="B48" s="41" t="e">
        <f>#REF!</f>
        <v>#REF!</v>
      </c>
      <c r="C48" s="63" t="e">
        <f>#REF!</f>
        <v>#REF!</v>
      </c>
      <c r="D48" s="64" t="e">
        <f>#REF!</f>
        <v>#REF!</v>
      </c>
      <c r="E48" s="42" t="e">
        <f>#REF!</f>
        <v>#REF!</v>
      </c>
      <c r="F48" s="65" t="e">
        <f>#REF!</f>
        <v>#REF!</v>
      </c>
      <c r="G48" s="65" t="e">
        <f>#REF!</f>
        <v>#REF!</v>
      </c>
      <c r="H48" s="66" t="e">
        <f>#REF!</f>
        <v>#REF!</v>
      </c>
      <c r="I48" s="63" t="e">
        <f>#REF!</f>
        <v>#REF!</v>
      </c>
      <c r="J48" s="67" t="e">
        <f>#REF!</f>
        <v>#REF!</v>
      </c>
      <c r="K48" s="68" t="e">
        <f>#REF!</f>
        <v>#REF!</v>
      </c>
      <c r="L48" s="69" t="e">
        <f>#REF!</f>
        <v>#REF!</v>
      </c>
      <c r="M48" s="70" t="e">
        <f>#REF!</f>
        <v>#REF!</v>
      </c>
      <c r="N48" s="71" t="e">
        <f>#REF!</f>
        <v>#REF!</v>
      </c>
    </row>
    <row r="49" spans="1:14" ht="13.5" customHeight="1">
      <c r="A49" s="77">
        <v>11</v>
      </c>
      <c r="B49" s="41" t="e">
        <f>#REF!</f>
        <v>#REF!</v>
      </c>
      <c r="C49" s="63" t="e">
        <f>#REF!</f>
        <v>#REF!</v>
      </c>
      <c r="D49" s="64" t="e">
        <f>#REF!</f>
        <v>#REF!</v>
      </c>
      <c r="E49" s="42" t="e">
        <f>#REF!</f>
        <v>#REF!</v>
      </c>
      <c r="F49" s="65" t="e">
        <f>#REF!</f>
        <v>#REF!</v>
      </c>
      <c r="G49" s="65" t="e">
        <f>#REF!</f>
        <v>#REF!</v>
      </c>
      <c r="H49" s="66" t="e">
        <f>#REF!</f>
        <v>#REF!</v>
      </c>
      <c r="I49" s="63" t="e">
        <f>#REF!</f>
        <v>#REF!</v>
      </c>
      <c r="J49" s="67" t="e">
        <f>#REF!</f>
        <v>#REF!</v>
      </c>
      <c r="K49" s="68" t="e">
        <f>#REF!</f>
        <v>#REF!</v>
      </c>
      <c r="L49" s="69" t="e">
        <f>#REF!</f>
        <v>#REF!</v>
      </c>
      <c r="M49" s="70" t="e">
        <f>#REF!</f>
        <v>#REF!</v>
      </c>
      <c r="N49" s="71" t="e">
        <f>#REF!</f>
        <v>#REF!</v>
      </c>
    </row>
    <row r="50" spans="1:14" ht="13.5" customHeight="1">
      <c r="A50" s="77">
        <v>12</v>
      </c>
      <c r="B50" s="41" t="e">
        <f>#REF!</f>
        <v>#REF!</v>
      </c>
      <c r="C50" s="63" t="e">
        <f>#REF!</f>
        <v>#REF!</v>
      </c>
      <c r="D50" s="64" t="e">
        <f>#REF!</f>
        <v>#REF!</v>
      </c>
      <c r="E50" s="42" t="e">
        <f>#REF!</f>
        <v>#REF!</v>
      </c>
      <c r="F50" s="65" t="e">
        <f>#REF!</f>
        <v>#REF!</v>
      </c>
      <c r="G50" s="65" t="e">
        <f>#REF!</f>
        <v>#REF!</v>
      </c>
      <c r="H50" s="66" t="e">
        <f>#REF!</f>
        <v>#REF!</v>
      </c>
      <c r="I50" s="63" t="e">
        <f>#REF!</f>
        <v>#REF!</v>
      </c>
      <c r="J50" s="67" t="e">
        <f>#REF!</f>
        <v>#REF!</v>
      </c>
      <c r="K50" s="68" t="e">
        <f>#REF!</f>
        <v>#REF!</v>
      </c>
      <c r="L50" s="69" t="e">
        <f>#REF!</f>
        <v>#REF!</v>
      </c>
      <c r="M50" s="70" t="e">
        <f>#REF!</f>
        <v>#REF!</v>
      </c>
      <c r="N50" s="71" t="e">
        <f>#REF!</f>
        <v>#REF!</v>
      </c>
    </row>
    <row r="51" spans="1:14" ht="13.5" customHeight="1">
      <c r="A51" s="77">
        <v>13</v>
      </c>
      <c r="B51" s="41" t="e">
        <f>#REF!</f>
        <v>#REF!</v>
      </c>
      <c r="C51" s="63" t="e">
        <f>#REF!</f>
        <v>#REF!</v>
      </c>
      <c r="D51" s="64" t="e">
        <f>#REF!</f>
        <v>#REF!</v>
      </c>
      <c r="E51" s="42" t="e">
        <f>#REF!</f>
        <v>#REF!</v>
      </c>
      <c r="F51" s="65" t="e">
        <f>#REF!</f>
        <v>#REF!</v>
      </c>
      <c r="G51" s="65" t="e">
        <f>#REF!</f>
        <v>#REF!</v>
      </c>
      <c r="H51" s="66" t="e">
        <f>#REF!</f>
        <v>#REF!</v>
      </c>
      <c r="I51" s="63" t="e">
        <f>#REF!</f>
        <v>#REF!</v>
      </c>
      <c r="J51" s="67" t="e">
        <f>#REF!</f>
        <v>#REF!</v>
      </c>
      <c r="K51" s="68" t="e">
        <f>#REF!</f>
        <v>#REF!</v>
      </c>
      <c r="L51" s="69" t="e">
        <f>#REF!</f>
        <v>#REF!</v>
      </c>
      <c r="M51" s="70" t="e">
        <f>#REF!</f>
        <v>#REF!</v>
      </c>
      <c r="N51" s="71" t="e">
        <f>#REF!</f>
        <v>#REF!</v>
      </c>
    </row>
    <row r="52" spans="1:14" ht="13.5" customHeight="1">
      <c r="A52" s="77">
        <v>14</v>
      </c>
      <c r="B52" s="41" t="e">
        <f>#REF!</f>
        <v>#REF!</v>
      </c>
      <c r="C52" s="63" t="e">
        <f>#REF!</f>
        <v>#REF!</v>
      </c>
      <c r="D52" s="64" t="e">
        <f>#REF!</f>
        <v>#REF!</v>
      </c>
      <c r="E52" s="42" t="e">
        <f>#REF!</f>
        <v>#REF!</v>
      </c>
      <c r="F52" s="65" t="e">
        <f>#REF!</f>
        <v>#REF!</v>
      </c>
      <c r="G52" s="65" t="e">
        <f>#REF!</f>
        <v>#REF!</v>
      </c>
      <c r="H52" s="66" t="e">
        <f>#REF!</f>
        <v>#REF!</v>
      </c>
      <c r="I52" s="63" t="e">
        <f>#REF!</f>
        <v>#REF!</v>
      </c>
      <c r="J52" s="67" t="e">
        <f>#REF!</f>
        <v>#REF!</v>
      </c>
      <c r="K52" s="68" t="e">
        <f>#REF!</f>
        <v>#REF!</v>
      </c>
      <c r="L52" s="69" t="e">
        <f>#REF!</f>
        <v>#REF!</v>
      </c>
      <c r="M52" s="70" t="e">
        <f>#REF!</f>
        <v>#REF!</v>
      </c>
      <c r="N52" s="71" t="e">
        <f>#REF!</f>
        <v>#REF!</v>
      </c>
    </row>
    <row r="53" spans="1:14" ht="13.5" customHeight="1">
      <c r="A53" s="77">
        <v>15</v>
      </c>
      <c r="B53" s="41" t="e">
        <f>#REF!</f>
        <v>#REF!</v>
      </c>
      <c r="C53" s="63" t="e">
        <f>#REF!</f>
        <v>#REF!</v>
      </c>
      <c r="D53" s="64" t="e">
        <f>#REF!</f>
        <v>#REF!</v>
      </c>
      <c r="E53" s="42" t="e">
        <f>#REF!</f>
        <v>#REF!</v>
      </c>
      <c r="F53" s="65" t="e">
        <f>#REF!</f>
        <v>#REF!</v>
      </c>
      <c r="G53" s="65" t="e">
        <f>#REF!</f>
        <v>#REF!</v>
      </c>
      <c r="H53" s="66" t="e">
        <f>#REF!</f>
        <v>#REF!</v>
      </c>
      <c r="I53" s="63" t="e">
        <f>#REF!</f>
        <v>#REF!</v>
      </c>
      <c r="J53" s="67" t="e">
        <f>#REF!</f>
        <v>#REF!</v>
      </c>
      <c r="K53" s="68" t="e">
        <f>#REF!</f>
        <v>#REF!</v>
      </c>
      <c r="L53" s="69" t="e">
        <f>#REF!</f>
        <v>#REF!</v>
      </c>
      <c r="M53" s="70" t="e">
        <f>#REF!</f>
        <v>#REF!</v>
      </c>
      <c r="N53" s="71" t="e">
        <f>#REF!</f>
        <v>#REF!</v>
      </c>
    </row>
    <row r="54" spans="1:14" ht="13.5" customHeight="1">
      <c r="A54" s="77">
        <v>16</v>
      </c>
      <c r="B54" s="41" t="e">
        <f>#REF!</f>
        <v>#REF!</v>
      </c>
      <c r="C54" s="63" t="e">
        <f>#REF!</f>
        <v>#REF!</v>
      </c>
      <c r="D54" s="64" t="e">
        <f>#REF!</f>
        <v>#REF!</v>
      </c>
      <c r="E54" s="42" t="e">
        <f>#REF!</f>
        <v>#REF!</v>
      </c>
      <c r="F54" s="65" t="e">
        <f>#REF!</f>
        <v>#REF!</v>
      </c>
      <c r="G54" s="65" t="e">
        <f>#REF!</f>
        <v>#REF!</v>
      </c>
      <c r="H54" s="66" t="e">
        <f>#REF!</f>
        <v>#REF!</v>
      </c>
      <c r="I54" s="63" t="e">
        <f>#REF!</f>
        <v>#REF!</v>
      </c>
      <c r="J54" s="67" t="e">
        <f>#REF!</f>
        <v>#REF!</v>
      </c>
      <c r="K54" s="68" t="e">
        <f>#REF!</f>
        <v>#REF!</v>
      </c>
      <c r="L54" s="69" t="e">
        <f>#REF!</f>
        <v>#REF!</v>
      </c>
      <c r="M54" s="70" t="e">
        <f>#REF!</f>
        <v>#REF!</v>
      </c>
      <c r="N54" s="71" t="e">
        <f>#REF!</f>
        <v>#REF!</v>
      </c>
    </row>
    <row r="55" spans="1:14" ht="13.5" customHeight="1">
      <c r="A55" s="77">
        <v>17</v>
      </c>
      <c r="B55" s="41" t="e">
        <f>#REF!</f>
        <v>#REF!</v>
      </c>
      <c r="C55" s="63" t="e">
        <f>#REF!</f>
        <v>#REF!</v>
      </c>
      <c r="D55" s="64" t="e">
        <f>#REF!</f>
        <v>#REF!</v>
      </c>
      <c r="E55" s="42" t="e">
        <f>#REF!</f>
        <v>#REF!</v>
      </c>
      <c r="F55" s="65" t="e">
        <f>#REF!</f>
        <v>#REF!</v>
      </c>
      <c r="G55" s="65" t="e">
        <f>#REF!</f>
        <v>#REF!</v>
      </c>
      <c r="H55" s="66" t="e">
        <f>#REF!</f>
        <v>#REF!</v>
      </c>
      <c r="I55" s="63" t="e">
        <f>#REF!</f>
        <v>#REF!</v>
      </c>
      <c r="J55" s="67" t="e">
        <f>#REF!</f>
        <v>#REF!</v>
      </c>
      <c r="K55" s="68" t="e">
        <f>#REF!</f>
        <v>#REF!</v>
      </c>
      <c r="L55" s="69" t="e">
        <f>#REF!</f>
        <v>#REF!</v>
      </c>
      <c r="M55" s="70" t="e">
        <f>#REF!</f>
        <v>#REF!</v>
      </c>
      <c r="N55" s="71" t="e">
        <f>#REF!</f>
        <v>#REF!</v>
      </c>
    </row>
    <row r="56" spans="1:14" ht="13.5" customHeight="1">
      <c r="A56" s="77">
        <v>18</v>
      </c>
      <c r="B56" s="41" t="e">
        <f>#REF!</f>
        <v>#REF!</v>
      </c>
      <c r="C56" s="63" t="e">
        <f>#REF!</f>
        <v>#REF!</v>
      </c>
      <c r="D56" s="64" t="e">
        <f>#REF!</f>
        <v>#REF!</v>
      </c>
      <c r="E56" s="42" t="e">
        <f>#REF!</f>
        <v>#REF!</v>
      </c>
      <c r="F56" s="65" t="e">
        <f>#REF!</f>
        <v>#REF!</v>
      </c>
      <c r="G56" s="65" t="e">
        <f>#REF!</f>
        <v>#REF!</v>
      </c>
      <c r="H56" s="66" t="e">
        <f>#REF!</f>
        <v>#REF!</v>
      </c>
      <c r="I56" s="63" t="e">
        <f>#REF!</f>
        <v>#REF!</v>
      </c>
      <c r="J56" s="67" t="e">
        <f>#REF!</f>
        <v>#REF!</v>
      </c>
      <c r="K56" s="68" t="e">
        <f>#REF!</f>
        <v>#REF!</v>
      </c>
      <c r="L56" s="69" t="e">
        <f>#REF!</f>
        <v>#REF!</v>
      </c>
      <c r="M56" s="70" t="e">
        <f>#REF!</f>
        <v>#REF!</v>
      </c>
      <c r="N56" s="71" t="e">
        <f>#REF!</f>
        <v>#REF!</v>
      </c>
    </row>
    <row r="57" spans="1:14" ht="13.5" customHeight="1">
      <c r="A57" s="77">
        <v>19</v>
      </c>
      <c r="B57" s="41" t="e">
        <f>#REF!</f>
        <v>#REF!</v>
      </c>
      <c r="C57" s="63" t="e">
        <f>#REF!</f>
        <v>#REF!</v>
      </c>
      <c r="D57" s="64" t="e">
        <f>#REF!</f>
        <v>#REF!</v>
      </c>
      <c r="E57" s="42" t="e">
        <f>#REF!</f>
        <v>#REF!</v>
      </c>
      <c r="F57" s="65" t="e">
        <f>#REF!</f>
        <v>#REF!</v>
      </c>
      <c r="G57" s="65" t="e">
        <f>#REF!</f>
        <v>#REF!</v>
      </c>
      <c r="H57" s="66" t="e">
        <f>#REF!</f>
        <v>#REF!</v>
      </c>
      <c r="I57" s="63" t="e">
        <f>#REF!</f>
        <v>#REF!</v>
      </c>
      <c r="J57" s="67" t="e">
        <f>#REF!</f>
        <v>#REF!</v>
      </c>
      <c r="K57" s="68" t="e">
        <f>#REF!</f>
        <v>#REF!</v>
      </c>
      <c r="L57" s="69" t="e">
        <f>#REF!</f>
        <v>#REF!</v>
      </c>
      <c r="M57" s="70" t="e">
        <f>#REF!</f>
        <v>#REF!</v>
      </c>
      <c r="N57" s="71" t="e">
        <f>#REF!</f>
        <v>#REF!</v>
      </c>
    </row>
    <row r="58" ht="13.5" thickBot="1"/>
    <row r="59" spans="1:19" ht="36" customHeight="1" thickBot="1" thickTop="1">
      <c r="A59" s="49" t="s">
        <v>14</v>
      </c>
      <c r="B59" s="50"/>
      <c r="C59" s="50"/>
      <c r="D59" s="50"/>
      <c r="E59" s="50"/>
      <c r="F59" s="50"/>
      <c r="G59" s="50"/>
      <c r="H59" s="50"/>
      <c r="I59" s="50"/>
      <c r="J59" s="51"/>
      <c r="K59" s="75"/>
      <c r="L59" s="184" t="s">
        <v>21</v>
      </c>
      <c r="M59" s="184"/>
      <c r="N59" s="53"/>
      <c r="O59" s="22"/>
      <c r="P59" s="22"/>
      <c r="Q59" s="22"/>
      <c r="R59" s="22"/>
      <c r="S59" s="22"/>
    </row>
    <row r="60" spans="1:19" s="5" customFormat="1" ht="16.5" customHeight="1" thickTop="1">
      <c r="A60" s="54" t="s">
        <v>8</v>
      </c>
      <c r="B60" s="196" t="s">
        <v>1</v>
      </c>
      <c r="C60" s="198" t="s">
        <v>29</v>
      </c>
      <c r="D60" s="200" t="s">
        <v>39</v>
      </c>
      <c r="E60" s="202" t="s">
        <v>2</v>
      </c>
      <c r="F60" s="204" t="s">
        <v>30</v>
      </c>
      <c r="G60" s="23" t="s">
        <v>5</v>
      </c>
      <c r="H60" s="55" t="s">
        <v>31</v>
      </c>
      <c r="I60" s="198" t="s">
        <v>16</v>
      </c>
      <c r="J60" s="206" t="s">
        <v>3</v>
      </c>
      <c r="K60" s="76"/>
      <c r="L60" s="185"/>
      <c r="M60" s="185"/>
      <c r="N60" s="57"/>
      <c r="O60" s="10"/>
      <c r="P60" s="10"/>
      <c r="Q60" s="10"/>
      <c r="R60" s="10"/>
      <c r="S60" s="10"/>
    </row>
    <row r="61" spans="1:14" s="5" customFormat="1" ht="16.5" customHeight="1" thickBot="1">
      <c r="A61" s="58" t="s">
        <v>9</v>
      </c>
      <c r="B61" s="210"/>
      <c r="C61" s="199"/>
      <c r="D61" s="201"/>
      <c r="E61" s="203"/>
      <c r="F61" s="208"/>
      <c r="G61" s="24" t="s">
        <v>6</v>
      </c>
      <c r="H61" s="24" t="s">
        <v>32</v>
      </c>
      <c r="I61" s="199"/>
      <c r="J61" s="207"/>
      <c r="K61" s="25" t="s">
        <v>3</v>
      </c>
      <c r="L61" s="26" t="s">
        <v>40</v>
      </c>
      <c r="M61" s="59" t="s">
        <v>10</v>
      </c>
      <c r="N61" s="60" t="s">
        <v>4</v>
      </c>
    </row>
    <row r="62" spans="1:14" s="10" customFormat="1" ht="5.25" customHeight="1" thickTop="1">
      <c r="A62" s="40"/>
      <c r="B62" s="8"/>
      <c r="C62" s="13"/>
      <c r="D62" s="13"/>
      <c r="E62" s="6"/>
      <c r="F62" s="13"/>
      <c r="G62" s="15"/>
      <c r="H62" s="15"/>
      <c r="I62" s="13"/>
      <c r="J62" s="61"/>
      <c r="K62" s="9"/>
      <c r="L62" s="9"/>
      <c r="M62" s="9"/>
      <c r="N62" s="62"/>
    </row>
    <row r="63" spans="1:14" s="81" customFormat="1" ht="13.5" customHeight="1">
      <c r="A63" s="77">
        <v>1</v>
      </c>
      <c r="B63" s="41" t="e">
        <f>#REF!</f>
        <v>#REF!</v>
      </c>
      <c r="C63" s="63" t="e">
        <f>#REF!</f>
        <v>#REF!</v>
      </c>
      <c r="D63" s="64" t="e">
        <f>#REF!</f>
        <v>#REF!</v>
      </c>
      <c r="E63" s="42" t="e">
        <f>#REF!</f>
        <v>#REF!</v>
      </c>
      <c r="F63" s="65" t="e">
        <f>#REF!</f>
        <v>#REF!</v>
      </c>
      <c r="G63" s="65" t="e">
        <f>#REF!</f>
        <v>#REF!</v>
      </c>
      <c r="H63" s="66" t="e">
        <f>#REF!</f>
        <v>#REF!</v>
      </c>
      <c r="I63" s="63" t="e">
        <f>#REF!</f>
        <v>#REF!</v>
      </c>
      <c r="J63" s="67" t="e">
        <f>#REF!</f>
        <v>#REF!</v>
      </c>
      <c r="K63" s="68" t="e">
        <f>#REF!</f>
        <v>#REF!</v>
      </c>
      <c r="L63" s="69" t="e">
        <f>#REF!</f>
        <v>#REF!</v>
      </c>
      <c r="M63" s="70" t="e">
        <f>#REF!</f>
        <v>#REF!</v>
      </c>
      <c r="N63" s="71" t="e">
        <f>#REF!</f>
        <v>#REF!</v>
      </c>
    </row>
    <row r="64" spans="1:14" s="43" customFormat="1" ht="13.5" customHeight="1">
      <c r="A64" s="77">
        <v>2</v>
      </c>
      <c r="B64" s="41" t="e">
        <f>#REF!</f>
        <v>#REF!</v>
      </c>
      <c r="C64" s="63" t="e">
        <f>#REF!</f>
        <v>#REF!</v>
      </c>
      <c r="D64" s="64" t="e">
        <f>#REF!</f>
        <v>#REF!</v>
      </c>
      <c r="E64" s="42" t="e">
        <f>#REF!</f>
        <v>#REF!</v>
      </c>
      <c r="F64" s="65" t="e">
        <f>#REF!</f>
        <v>#REF!</v>
      </c>
      <c r="G64" s="65" t="e">
        <f>#REF!</f>
        <v>#REF!</v>
      </c>
      <c r="H64" s="66" t="e">
        <f>#REF!</f>
        <v>#REF!</v>
      </c>
      <c r="I64" s="63" t="e">
        <f>#REF!</f>
        <v>#REF!</v>
      </c>
      <c r="J64" s="67" t="e">
        <f>#REF!</f>
        <v>#REF!</v>
      </c>
      <c r="K64" s="68" t="e">
        <f>#REF!</f>
        <v>#REF!</v>
      </c>
      <c r="L64" s="69" t="e">
        <f>#REF!</f>
        <v>#REF!</v>
      </c>
      <c r="M64" s="70" t="e">
        <f>#REF!</f>
        <v>#REF!</v>
      </c>
      <c r="N64" s="71" t="e">
        <f>#REF!</f>
        <v>#REF!</v>
      </c>
    </row>
    <row r="65" spans="1:14" ht="13.5" customHeight="1">
      <c r="A65" s="77">
        <v>3</v>
      </c>
      <c r="B65" s="41" t="e">
        <f>#REF!</f>
        <v>#REF!</v>
      </c>
      <c r="C65" s="63" t="e">
        <f>#REF!</f>
        <v>#REF!</v>
      </c>
      <c r="D65" s="64" t="e">
        <f>#REF!</f>
        <v>#REF!</v>
      </c>
      <c r="E65" s="42" t="e">
        <f>#REF!</f>
        <v>#REF!</v>
      </c>
      <c r="F65" s="65" t="e">
        <f>#REF!</f>
        <v>#REF!</v>
      </c>
      <c r="G65" s="65" t="e">
        <f>#REF!</f>
        <v>#REF!</v>
      </c>
      <c r="H65" s="66" t="e">
        <f>#REF!</f>
        <v>#REF!</v>
      </c>
      <c r="I65" s="63" t="e">
        <f>#REF!</f>
        <v>#REF!</v>
      </c>
      <c r="J65" s="67" t="e">
        <f>#REF!</f>
        <v>#REF!</v>
      </c>
      <c r="K65" s="68" t="e">
        <f>#REF!</f>
        <v>#REF!</v>
      </c>
      <c r="L65" s="69" t="e">
        <f>#REF!</f>
        <v>#REF!</v>
      </c>
      <c r="M65" s="70" t="e">
        <f>#REF!</f>
        <v>#REF!</v>
      </c>
      <c r="N65" s="71" t="e">
        <f>#REF!</f>
        <v>#REF!</v>
      </c>
    </row>
    <row r="66" spans="1:14" ht="13.5" customHeight="1">
      <c r="A66" s="77">
        <v>4</v>
      </c>
      <c r="B66" s="41" t="e">
        <f>#REF!</f>
        <v>#REF!</v>
      </c>
      <c r="C66" s="63" t="e">
        <f>#REF!</f>
        <v>#REF!</v>
      </c>
      <c r="D66" s="64" t="e">
        <f>#REF!</f>
        <v>#REF!</v>
      </c>
      <c r="E66" s="42" t="e">
        <f>#REF!</f>
        <v>#REF!</v>
      </c>
      <c r="F66" s="65" t="e">
        <f>#REF!</f>
        <v>#REF!</v>
      </c>
      <c r="G66" s="65" t="e">
        <f>#REF!</f>
        <v>#REF!</v>
      </c>
      <c r="H66" s="66" t="e">
        <f>#REF!</f>
        <v>#REF!</v>
      </c>
      <c r="I66" s="63" t="e">
        <f>#REF!</f>
        <v>#REF!</v>
      </c>
      <c r="J66" s="67" t="e">
        <f>#REF!</f>
        <v>#REF!</v>
      </c>
      <c r="K66" s="68" t="e">
        <f>#REF!</f>
        <v>#REF!</v>
      </c>
      <c r="L66" s="69" t="e">
        <f>#REF!</f>
        <v>#REF!</v>
      </c>
      <c r="M66" s="70" t="e">
        <f>#REF!</f>
        <v>#REF!</v>
      </c>
      <c r="N66" s="71" t="e">
        <f>#REF!</f>
        <v>#REF!</v>
      </c>
    </row>
    <row r="67" spans="1:14" ht="13.5" customHeight="1">
      <c r="A67" s="77">
        <v>5</v>
      </c>
      <c r="B67" s="41" t="e">
        <f>#REF!</f>
        <v>#REF!</v>
      </c>
      <c r="C67" s="63" t="e">
        <f>#REF!</f>
        <v>#REF!</v>
      </c>
      <c r="D67" s="64" t="e">
        <f>#REF!</f>
        <v>#REF!</v>
      </c>
      <c r="E67" s="42" t="e">
        <f>#REF!</f>
        <v>#REF!</v>
      </c>
      <c r="F67" s="65" t="e">
        <f>#REF!</f>
        <v>#REF!</v>
      </c>
      <c r="G67" s="65" t="e">
        <f>#REF!</f>
        <v>#REF!</v>
      </c>
      <c r="H67" s="66" t="e">
        <f>#REF!</f>
        <v>#REF!</v>
      </c>
      <c r="I67" s="63" t="e">
        <f>#REF!</f>
        <v>#REF!</v>
      </c>
      <c r="J67" s="67" t="e">
        <f>#REF!</f>
        <v>#REF!</v>
      </c>
      <c r="K67" s="68" t="e">
        <f>#REF!</f>
        <v>#REF!</v>
      </c>
      <c r="L67" s="69" t="e">
        <f>#REF!</f>
        <v>#REF!</v>
      </c>
      <c r="M67" s="70" t="e">
        <f>#REF!</f>
        <v>#REF!</v>
      </c>
      <c r="N67" s="71" t="e">
        <f>#REF!</f>
        <v>#REF!</v>
      </c>
    </row>
    <row r="68" spans="1:14" ht="13.5" customHeight="1">
      <c r="A68" s="77">
        <v>6</v>
      </c>
      <c r="B68" s="41" t="e">
        <f>#REF!</f>
        <v>#REF!</v>
      </c>
      <c r="C68" s="63" t="e">
        <f>#REF!</f>
        <v>#REF!</v>
      </c>
      <c r="D68" s="64" t="e">
        <f>#REF!</f>
        <v>#REF!</v>
      </c>
      <c r="E68" s="42" t="e">
        <f>#REF!</f>
        <v>#REF!</v>
      </c>
      <c r="F68" s="65" t="e">
        <f>#REF!</f>
        <v>#REF!</v>
      </c>
      <c r="G68" s="65" t="e">
        <f>#REF!</f>
        <v>#REF!</v>
      </c>
      <c r="H68" s="66" t="e">
        <f>#REF!</f>
        <v>#REF!</v>
      </c>
      <c r="I68" s="63" t="e">
        <f>#REF!</f>
        <v>#REF!</v>
      </c>
      <c r="J68" s="67" t="e">
        <f>#REF!</f>
        <v>#REF!</v>
      </c>
      <c r="K68" s="68" t="e">
        <f>#REF!</f>
        <v>#REF!</v>
      </c>
      <c r="L68" s="69" t="e">
        <f>#REF!</f>
        <v>#REF!</v>
      </c>
      <c r="M68" s="70" t="e">
        <f>#REF!</f>
        <v>#REF!</v>
      </c>
      <c r="N68" s="71" t="e">
        <f>#REF!</f>
        <v>#REF!</v>
      </c>
    </row>
    <row r="69" spans="1:14" ht="13.5" customHeight="1">
      <c r="A69" s="77">
        <v>7</v>
      </c>
      <c r="B69" s="41" t="e">
        <f>#REF!</f>
        <v>#REF!</v>
      </c>
      <c r="C69" s="63" t="e">
        <f>#REF!</f>
        <v>#REF!</v>
      </c>
      <c r="D69" s="64" t="e">
        <f>#REF!</f>
        <v>#REF!</v>
      </c>
      <c r="E69" s="42" t="e">
        <f>#REF!</f>
        <v>#REF!</v>
      </c>
      <c r="F69" s="65" t="e">
        <f>#REF!</f>
        <v>#REF!</v>
      </c>
      <c r="G69" s="65" t="e">
        <f>#REF!</f>
        <v>#REF!</v>
      </c>
      <c r="H69" s="66" t="e">
        <f>#REF!</f>
        <v>#REF!</v>
      </c>
      <c r="I69" s="63" t="e">
        <f>#REF!</f>
        <v>#REF!</v>
      </c>
      <c r="J69" s="67" t="e">
        <f>#REF!</f>
        <v>#REF!</v>
      </c>
      <c r="K69" s="68" t="e">
        <f>#REF!</f>
        <v>#REF!</v>
      </c>
      <c r="L69" s="69" t="e">
        <f>#REF!</f>
        <v>#REF!</v>
      </c>
      <c r="M69" s="70" t="e">
        <f>#REF!</f>
        <v>#REF!</v>
      </c>
      <c r="N69" s="71" t="e">
        <f>#REF!</f>
        <v>#REF!</v>
      </c>
    </row>
    <row r="70" spans="1:14" ht="13.5" customHeight="1">
      <c r="A70" s="77">
        <v>8</v>
      </c>
      <c r="B70" s="41" t="e">
        <f>#REF!</f>
        <v>#REF!</v>
      </c>
      <c r="C70" s="63" t="e">
        <f>#REF!</f>
        <v>#REF!</v>
      </c>
      <c r="D70" s="64" t="e">
        <f>#REF!</f>
        <v>#REF!</v>
      </c>
      <c r="E70" s="42" t="e">
        <f>#REF!</f>
        <v>#REF!</v>
      </c>
      <c r="F70" s="65" t="e">
        <f>#REF!</f>
        <v>#REF!</v>
      </c>
      <c r="G70" s="65" t="e">
        <f>#REF!</f>
        <v>#REF!</v>
      </c>
      <c r="H70" s="66" t="e">
        <f>#REF!</f>
        <v>#REF!</v>
      </c>
      <c r="I70" s="63" t="e">
        <f>#REF!</f>
        <v>#REF!</v>
      </c>
      <c r="J70" s="67" t="e">
        <f>#REF!</f>
        <v>#REF!</v>
      </c>
      <c r="K70" s="68" t="e">
        <f>#REF!</f>
        <v>#REF!</v>
      </c>
      <c r="L70" s="69" t="e">
        <f>#REF!</f>
        <v>#REF!</v>
      </c>
      <c r="M70" s="70" t="e">
        <f>#REF!</f>
        <v>#REF!</v>
      </c>
      <c r="N70" s="71" t="e">
        <f>#REF!</f>
        <v>#REF!</v>
      </c>
    </row>
    <row r="71" spans="1:14" ht="13.5" customHeight="1">
      <c r="A71" s="77">
        <v>9</v>
      </c>
      <c r="B71" s="41" t="e">
        <f>#REF!</f>
        <v>#REF!</v>
      </c>
      <c r="C71" s="63" t="e">
        <f>#REF!</f>
        <v>#REF!</v>
      </c>
      <c r="D71" s="64" t="e">
        <f>#REF!</f>
        <v>#REF!</v>
      </c>
      <c r="E71" s="42" t="e">
        <f>#REF!</f>
        <v>#REF!</v>
      </c>
      <c r="F71" s="65" t="e">
        <f>#REF!</f>
        <v>#REF!</v>
      </c>
      <c r="G71" s="65" t="e">
        <f>#REF!</f>
        <v>#REF!</v>
      </c>
      <c r="H71" s="66" t="e">
        <f>#REF!</f>
        <v>#REF!</v>
      </c>
      <c r="I71" s="63" t="e">
        <f>#REF!</f>
        <v>#REF!</v>
      </c>
      <c r="J71" s="67" t="e">
        <f>#REF!</f>
        <v>#REF!</v>
      </c>
      <c r="K71" s="68" t="e">
        <f>#REF!</f>
        <v>#REF!</v>
      </c>
      <c r="L71" s="69" t="e">
        <f>#REF!</f>
        <v>#REF!</v>
      </c>
      <c r="M71" s="70" t="e">
        <f>#REF!</f>
        <v>#REF!</v>
      </c>
      <c r="N71" s="71" t="e">
        <f>#REF!</f>
        <v>#REF!</v>
      </c>
    </row>
    <row r="72" spans="1:14" ht="13.5" customHeight="1">
      <c r="A72" s="77">
        <v>10</v>
      </c>
      <c r="B72" s="41" t="e">
        <f>#REF!</f>
        <v>#REF!</v>
      </c>
      <c r="C72" s="63" t="e">
        <f>#REF!</f>
        <v>#REF!</v>
      </c>
      <c r="D72" s="64" t="e">
        <f>#REF!</f>
        <v>#REF!</v>
      </c>
      <c r="E72" s="42" t="e">
        <f>#REF!</f>
        <v>#REF!</v>
      </c>
      <c r="F72" s="65" t="e">
        <f>#REF!</f>
        <v>#REF!</v>
      </c>
      <c r="G72" s="65" t="e">
        <f>#REF!</f>
        <v>#REF!</v>
      </c>
      <c r="H72" s="66" t="e">
        <f>#REF!</f>
        <v>#REF!</v>
      </c>
      <c r="I72" s="63" t="e">
        <f>#REF!</f>
        <v>#REF!</v>
      </c>
      <c r="J72" s="67" t="e">
        <f>#REF!</f>
        <v>#REF!</v>
      </c>
      <c r="K72" s="68" t="e">
        <f>#REF!</f>
        <v>#REF!</v>
      </c>
      <c r="L72" s="69" t="e">
        <f>#REF!</f>
        <v>#REF!</v>
      </c>
      <c r="M72" s="70" t="e">
        <f>#REF!</f>
        <v>#REF!</v>
      </c>
      <c r="N72" s="71" t="e">
        <f>#REF!</f>
        <v>#REF!</v>
      </c>
    </row>
    <row r="73" spans="1:14" ht="13.5" customHeight="1">
      <c r="A73" s="77">
        <v>11</v>
      </c>
      <c r="B73" s="41" t="e">
        <f>#REF!</f>
        <v>#REF!</v>
      </c>
      <c r="C73" s="63" t="e">
        <f>#REF!</f>
        <v>#REF!</v>
      </c>
      <c r="D73" s="64" t="e">
        <f>#REF!</f>
        <v>#REF!</v>
      </c>
      <c r="E73" s="42" t="e">
        <f>#REF!</f>
        <v>#REF!</v>
      </c>
      <c r="F73" s="65" t="e">
        <f>#REF!</f>
        <v>#REF!</v>
      </c>
      <c r="G73" s="65" t="e">
        <f>#REF!</f>
        <v>#REF!</v>
      </c>
      <c r="H73" s="66" t="e">
        <f>#REF!</f>
        <v>#REF!</v>
      </c>
      <c r="I73" s="63" t="e">
        <f>#REF!</f>
        <v>#REF!</v>
      </c>
      <c r="J73" s="67" t="e">
        <f>#REF!</f>
        <v>#REF!</v>
      </c>
      <c r="K73" s="68" t="e">
        <f>#REF!</f>
        <v>#REF!</v>
      </c>
      <c r="L73" s="69" t="e">
        <f>#REF!</f>
        <v>#REF!</v>
      </c>
      <c r="M73" s="70" t="e">
        <f>#REF!</f>
        <v>#REF!</v>
      </c>
      <c r="N73" s="71" t="e">
        <f>#REF!</f>
        <v>#REF!</v>
      </c>
    </row>
    <row r="74" spans="1:14" ht="13.5" customHeight="1">
      <c r="A74" s="77">
        <v>12</v>
      </c>
      <c r="B74" s="41" t="e">
        <f>#REF!</f>
        <v>#REF!</v>
      </c>
      <c r="C74" s="63" t="e">
        <f>#REF!</f>
        <v>#REF!</v>
      </c>
      <c r="D74" s="64" t="e">
        <f>#REF!</f>
        <v>#REF!</v>
      </c>
      <c r="E74" s="42" t="e">
        <f>#REF!</f>
        <v>#REF!</v>
      </c>
      <c r="F74" s="65" t="e">
        <f>#REF!</f>
        <v>#REF!</v>
      </c>
      <c r="G74" s="65" t="e">
        <f>#REF!</f>
        <v>#REF!</v>
      </c>
      <c r="H74" s="66" t="e">
        <f>#REF!</f>
        <v>#REF!</v>
      </c>
      <c r="I74" s="63" t="e">
        <f>#REF!</f>
        <v>#REF!</v>
      </c>
      <c r="J74" s="67" t="e">
        <f>#REF!</f>
        <v>#REF!</v>
      </c>
      <c r="K74" s="68" t="e">
        <f>#REF!</f>
        <v>#REF!</v>
      </c>
      <c r="L74" s="69" t="e">
        <f>#REF!</f>
        <v>#REF!</v>
      </c>
      <c r="M74" s="70" t="e">
        <f>#REF!</f>
        <v>#REF!</v>
      </c>
      <c r="N74" s="71" t="e">
        <f>#REF!</f>
        <v>#REF!</v>
      </c>
    </row>
    <row r="75" spans="1:14" ht="13.5" customHeight="1">
      <c r="A75" s="77">
        <v>13</v>
      </c>
      <c r="B75" s="41" t="e">
        <f>#REF!</f>
        <v>#REF!</v>
      </c>
      <c r="C75" s="63" t="e">
        <f>#REF!</f>
        <v>#REF!</v>
      </c>
      <c r="D75" s="64" t="e">
        <f>#REF!</f>
        <v>#REF!</v>
      </c>
      <c r="E75" s="42" t="e">
        <f>#REF!</f>
        <v>#REF!</v>
      </c>
      <c r="F75" s="65" t="e">
        <f>#REF!</f>
        <v>#REF!</v>
      </c>
      <c r="G75" s="65" t="e">
        <f>#REF!</f>
        <v>#REF!</v>
      </c>
      <c r="H75" s="66" t="e">
        <f>#REF!</f>
        <v>#REF!</v>
      </c>
      <c r="I75" s="63" t="e">
        <f>#REF!</f>
        <v>#REF!</v>
      </c>
      <c r="J75" s="67" t="e">
        <f>#REF!</f>
        <v>#REF!</v>
      </c>
      <c r="K75" s="68" t="e">
        <f>#REF!</f>
        <v>#REF!</v>
      </c>
      <c r="L75" s="69" t="e">
        <f>#REF!</f>
        <v>#REF!</v>
      </c>
      <c r="M75" s="70" t="e">
        <f>#REF!</f>
        <v>#REF!</v>
      </c>
      <c r="N75" s="71" t="e">
        <f>#REF!</f>
        <v>#REF!</v>
      </c>
    </row>
    <row r="76" spans="1:14" ht="13.5" customHeight="1">
      <c r="A76" s="77">
        <v>14</v>
      </c>
      <c r="B76" s="41" t="e">
        <f>#REF!</f>
        <v>#REF!</v>
      </c>
      <c r="C76" s="63" t="e">
        <f>#REF!</f>
        <v>#REF!</v>
      </c>
      <c r="D76" s="64" t="e">
        <f>#REF!</f>
        <v>#REF!</v>
      </c>
      <c r="E76" s="42" t="e">
        <f>#REF!</f>
        <v>#REF!</v>
      </c>
      <c r="F76" s="65" t="e">
        <f>#REF!</f>
        <v>#REF!</v>
      </c>
      <c r="G76" s="65" t="e">
        <f>#REF!</f>
        <v>#REF!</v>
      </c>
      <c r="H76" s="66" t="e">
        <f>#REF!</f>
        <v>#REF!</v>
      </c>
      <c r="I76" s="63" t="e">
        <f>#REF!</f>
        <v>#REF!</v>
      </c>
      <c r="J76" s="67" t="e">
        <f>#REF!</f>
        <v>#REF!</v>
      </c>
      <c r="K76" s="68" t="e">
        <f>#REF!</f>
        <v>#REF!</v>
      </c>
      <c r="L76" s="69" t="e">
        <f>#REF!</f>
        <v>#REF!</v>
      </c>
      <c r="M76" s="70" t="e">
        <f>#REF!</f>
        <v>#REF!</v>
      </c>
      <c r="N76" s="71" t="e">
        <f>#REF!</f>
        <v>#REF!</v>
      </c>
    </row>
    <row r="77" spans="1:14" ht="13.5" customHeight="1">
      <c r="A77" s="77">
        <v>15</v>
      </c>
      <c r="B77" s="41" t="e">
        <f>#REF!</f>
        <v>#REF!</v>
      </c>
      <c r="C77" s="63" t="e">
        <f>#REF!</f>
        <v>#REF!</v>
      </c>
      <c r="D77" s="64" t="e">
        <f>#REF!</f>
        <v>#REF!</v>
      </c>
      <c r="E77" s="42" t="e">
        <f>#REF!</f>
        <v>#REF!</v>
      </c>
      <c r="F77" s="65" t="e">
        <f>#REF!</f>
        <v>#REF!</v>
      </c>
      <c r="G77" s="65" t="e">
        <f>#REF!</f>
        <v>#REF!</v>
      </c>
      <c r="H77" s="66" t="e">
        <f>#REF!</f>
        <v>#REF!</v>
      </c>
      <c r="I77" s="63" t="e">
        <f>#REF!</f>
        <v>#REF!</v>
      </c>
      <c r="J77" s="67" t="e">
        <f>#REF!</f>
        <v>#REF!</v>
      </c>
      <c r="K77" s="68" t="e">
        <f>#REF!</f>
        <v>#REF!</v>
      </c>
      <c r="L77" s="69" t="e">
        <f>#REF!</f>
        <v>#REF!</v>
      </c>
      <c r="M77" s="70" t="e">
        <f>#REF!</f>
        <v>#REF!</v>
      </c>
      <c r="N77" s="71" t="e">
        <f>#REF!</f>
        <v>#REF!</v>
      </c>
    </row>
    <row r="78" spans="1:14" ht="13.5" customHeight="1">
      <c r="A78" s="77">
        <v>16</v>
      </c>
      <c r="B78" s="41" t="e">
        <f>#REF!</f>
        <v>#REF!</v>
      </c>
      <c r="C78" s="63" t="e">
        <f>#REF!</f>
        <v>#REF!</v>
      </c>
      <c r="D78" s="64" t="e">
        <f>#REF!</f>
        <v>#REF!</v>
      </c>
      <c r="E78" s="42" t="e">
        <f>#REF!</f>
        <v>#REF!</v>
      </c>
      <c r="F78" s="65" t="e">
        <f>#REF!</f>
        <v>#REF!</v>
      </c>
      <c r="G78" s="65" t="e">
        <f>#REF!</f>
        <v>#REF!</v>
      </c>
      <c r="H78" s="66" t="e">
        <f>#REF!</f>
        <v>#REF!</v>
      </c>
      <c r="I78" s="63" t="e">
        <f>#REF!</f>
        <v>#REF!</v>
      </c>
      <c r="J78" s="67" t="e">
        <f>#REF!</f>
        <v>#REF!</v>
      </c>
      <c r="K78" s="68" t="e">
        <f>#REF!</f>
        <v>#REF!</v>
      </c>
      <c r="L78" s="69" t="e">
        <f>#REF!</f>
        <v>#REF!</v>
      </c>
      <c r="M78" s="70" t="e">
        <f>#REF!</f>
        <v>#REF!</v>
      </c>
      <c r="N78" s="71" t="e">
        <f>#REF!</f>
        <v>#REF!</v>
      </c>
    </row>
    <row r="79" spans="1:14" ht="13.5" customHeight="1">
      <c r="A79" s="77">
        <v>17</v>
      </c>
      <c r="B79" s="41" t="e">
        <f>#REF!</f>
        <v>#REF!</v>
      </c>
      <c r="C79" s="63" t="e">
        <f>#REF!</f>
        <v>#REF!</v>
      </c>
      <c r="D79" s="64" t="e">
        <f>#REF!</f>
        <v>#REF!</v>
      </c>
      <c r="E79" s="42" t="e">
        <f>#REF!</f>
        <v>#REF!</v>
      </c>
      <c r="F79" s="65" t="e">
        <f>#REF!</f>
        <v>#REF!</v>
      </c>
      <c r="G79" s="65" t="e">
        <f>#REF!</f>
        <v>#REF!</v>
      </c>
      <c r="H79" s="66" t="e">
        <f>#REF!</f>
        <v>#REF!</v>
      </c>
      <c r="I79" s="63" t="e">
        <f>#REF!</f>
        <v>#REF!</v>
      </c>
      <c r="J79" s="67" t="e">
        <f>#REF!</f>
        <v>#REF!</v>
      </c>
      <c r="K79" s="68" t="e">
        <f>#REF!</f>
        <v>#REF!</v>
      </c>
      <c r="L79" s="69" t="e">
        <f>#REF!</f>
        <v>#REF!</v>
      </c>
      <c r="M79" s="70" t="e">
        <f>#REF!</f>
        <v>#REF!</v>
      </c>
      <c r="N79" s="71" t="e">
        <f>#REF!</f>
        <v>#REF!</v>
      </c>
    </row>
    <row r="80" spans="1:14" ht="13.5" customHeight="1">
      <c r="A80" s="77">
        <v>18</v>
      </c>
      <c r="B80" s="41" t="e">
        <f>#REF!</f>
        <v>#REF!</v>
      </c>
      <c r="C80" s="63" t="e">
        <f>#REF!</f>
        <v>#REF!</v>
      </c>
      <c r="D80" s="64" t="e">
        <f>#REF!</f>
        <v>#REF!</v>
      </c>
      <c r="E80" s="42" t="e">
        <f>#REF!</f>
        <v>#REF!</v>
      </c>
      <c r="F80" s="65" t="e">
        <f>#REF!</f>
        <v>#REF!</v>
      </c>
      <c r="G80" s="65" t="e">
        <f>#REF!</f>
        <v>#REF!</v>
      </c>
      <c r="H80" s="66" t="e">
        <f>#REF!</f>
        <v>#REF!</v>
      </c>
      <c r="I80" s="63" t="e">
        <f>#REF!</f>
        <v>#REF!</v>
      </c>
      <c r="J80" s="67" t="e">
        <f>#REF!</f>
        <v>#REF!</v>
      </c>
      <c r="K80" s="68" t="e">
        <f>#REF!</f>
        <v>#REF!</v>
      </c>
      <c r="L80" s="69" t="e">
        <f>#REF!</f>
        <v>#REF!</v>
      </c>
      <c r="M80" s="70" t="e">
        <f>#REF!</f>
        <v>#REF!</v>
      </c>
      <c r="N80" s="71" t="e">
        <f>#REF!</f>
        <v>#REF!</v>
      </c>
    </row>
    <row r="81" spans="1:14" ht="13.5" customHeight="1">
      <c r="A81" s="77">
        <v>19</v>
      </c>
      <c r="B81" s="41" t="e">
        <f>#REF!</f>
        <v>#REF!</v>
      </c>
      <c r="C81" s="63" t="e">
        <f>#REF!</f>
        <v>#REF!</v>
      </c>
      <c r="D81" s="64" t="e">
        <f>#REF!</f>
        <v>#REF!</v>
      </c>
      <c r="E81" s="42" t="e">
        <f>#REF!</f>
        <v>#REF!</v>
      </c>
      <c r="F81" s="65" t="e">
        <f>#REF!</f>
        <v>#REF!</v>
      </c>
      <c r="G81" s="65" t="e">
        <f>#REF!</f>
        <v>#REF!</v>
      </c>
      <c r="H81" s="66" t="e">
        <f>#REF!</f>
        <v>#REF!</v>
      </c>
      <c r="I81" s="63" t="e">
        <f>#REF!</f>
        <v>#REF!</v>
      </c>
      <c r="J81" s="67" t="e">
        <f>#REF!</f>
        <v>#REF!</v>
      </c>
      <c r="K81" s="68" t="e">
        <f>#REF!</f>
        <v>#REF!</v>
      </c>
      <c r="L81" s="69" t="e">
        <f>#REF!</f>
        <v>#REF!</v>
      </c>
      <c r="M81" s="70" t="e">
        <f>#REF!</f>
        <v>#REF!</v>
      </c>
      <c r="N81" s="71" t="e">
        <f>#REF!</f>
        <v>#REF!</v>
      </c>
    </row>
    <row r="82" ht="13.5" thickBot="1"/>
    <row r="83" spans="1:19" ht="36" customHeight="1" thickBot="1" thickTop="1">
      <c r="A83" s="49" t="s">
        <v>14</v>
      </c>
      <c r="B83" s="50"/>
      <c r="C83" s="50"/>
      <c r="D83" s="50"/>
      <c r="E83" s="50"/>
      <c r="F83" s="50"/>
      <c r="G83" s="50"/>
      <c r="H83" s="50"/>
      <c r="I83" s="50"/>
      <c r="J83" s="51"/>
      <c r="K83" s="75"/>
      <c r="L83" s="184" t="s">
        <v>22</v>
      </c>
      <c r="M83" s="184"/>
      <c r="N83" s="53"/>
      <c r="O83" s="22"/>
      <c r="P83" s="22"/>
      <c r="Q83" s="22"/>
      <c r="R83" s="22"/>
      <c r="S83" s="22"/>
    </row>
    <row r="84" spans="1:19" s="5" customFormat="1" ht="16.5" customHeight="1" thickTop="1">
      <c r="A84" s="54" t="s">
        <v>8</v>
      </c>
      <c r="B84" s="196" t="s">
        <v>1</v>
      </c>
      <c r="C84" s="198" t="s">
        <v>29</v>
      </c>
      <c r="D84" s="200" t="s">
        <v>39</v>
      </c>
      <c r="E84" s="202" t="s">
        <v>2</v>
      </c>
      <c r="F84" s="204" t="s">
        <v>30</v>
      </c>
      <c r="G84" s="23" t="s">
        <v>5</v>
      </c>
      <c r="H84" s="55" t="s">
        <v>31</v>
      </c>
      <c r="I84" s="198" t="s">
        <v>16</v>
      </c>
      <c r="J84" s="206" t="s">
        <v>3</v>
      </c>
      <c r="K84" s="76"/>
      <c r="L84" s="185"/>
      <c r="M84" s="185"/>
      <c r="N84" s="57"/>
      <c r="O84" s="10"/>
      <c r="P84" s="10"/>
      <c r="Q84" s="10"/>
      <c r="R84" s="10"/>
      <c r="S84" s="10"/>
    </row>
    <row r="85" spans="1:14" s="5" customFormat="1" ht="16.5" customHeight="1" thickBot="1">
      <c r="A85" s="58" t="s">
        <v>9</v>
      </c>
      <c r="B85" s="210"/>
      <c r="C85" s="199"/>
      <c r="D85" s="201"/>
      <c r="E85" s="203"/>
      <c r="F85" s="208"/>
      <c r="G85" s="24" t="s">
        <v>6</v>
      </c>
      <c r="H85" s="24" t="s">
        <v>32</v>
      </c>
      <c r="I85" s="199"/>
      <c r="J85" s="207"/>
      <c r="K85" s="25" t="s">
        <v>3</v>
      </c>
      <c r="L85" s="26" t="s">
        <v>40</v>
      </c>
      <c r="M85" s="59" t="s">
        <v>10</v>
      </c>
      <c r="N85" s="60" t="s">
        <v>4</v>
      </c>
    </row>
    <row r="86" spans="1:14" s="10" customFormat="1" ht="5.25" customHeight="1" thickTop="1">
      <c r="A86" s="40"/>
      <c r="B86" s="8"/>
      <c r="C86" s="13"/>
      <c r="D86" s="13"/>
      <c r="E86" s="6"/>
      <c r="F86" s="13"/>
      <c r="G86" s="15"/>
      <c r="H86" s="15"/>
      <c r="I86" s="13"/>
      <c r="J86" s="61"/>
      <c r="K86" s="9"/>
      <c r="L86" s="9"/>
      <c r="M86" s="9"/>
      <c r="N86" s="62"/>
    </row>
    <row r="87" spans="1:14" ht="13.5" customHeight="1">
      <c r="A87" s="77">
        <v>1</v>
      </c>
      <c r="B87" s="41" t="e">
        <f>#REF!</f>
        <v>#REF!</v>
      </c>
      <c r="C87" s="63" t="e">
        <f>#REF!</f>
        <v>#REF!</v>
      </c>
      <c r="D87" s="64" t="e">
        <f>#REF!</f>
        <v>#REF!</v>
      </c>
      <c r="E87" s="42" t="e">
        <f>#REF!</f>
        <v>#REF!</v>
      </c>
      <c r="F87" s="65" t="e">
        <f>#REF!</f>
        <v>#REF!</v>
      </c>
      <c r="G87" s="65" t="e">
        <f>#REF!</f>
        <v>#REF!</v>
      </c>
      <c r="H87" s="66" t="e">
        <f>#REF!</f>
        <v>#REF!</v>
      </c>
      <c r="I87" s="63" t="e">
        <f>#REF!</f>
        <v>#REF!</v>
      </c>
      <c r="J87" s="67" t="e">
        <f>#REF!</f>
        <v>#REF!</v>
      </c>
      <c r="K87" s="68" t="e">
        <f>#REF!</f>
        <v>#REF!</v>
      </c>
      <c r="L87" s="69" t="e">
        <f>#REF!</f>
        <v>#REF!</v>
      </c>
      <c r="M87" s="70" t="e">
        <f>#REF!</f>
        <v>#REF!</v>
      </c>
      <c r="N87" s="71" t="e">
        <f>#REF!</f>
        <v>#REF!</v>
      </c>
    </row>
    <row r="88" spans="1:14" s="43" customFormat="1" ht="13.5" customHeight="1">
      <c r="A88" s="77">
        <v>2</v>
      </c>
      <c r="B88" s="41" t="e">
        <f>#REF!</f>
        <v>#REF!</v>
      </c>
      <c r="C88" s="63" t="e">
        <f>#REF!</f>
        <v>#REF!</v>
      </c>
      <c r="D88" s="64" t="e">
        <f>#REF!</f>
        <v>#REF!</v>
      </c>
      <c r="E88" s="42" t="e">
        <f>#REF!</f>
        <v>#REF!</v>
      </c>
      <c r="F88" s="65" t="e">
        <f>#REF!</f>
        <v>#REF!</v>
      </c>
      <c r="G88" s="65" t="e">
        <f>#REF!</f>
        <v>#REF!</v>
      </c>
      <c r="H88" s="66" t="e">
        <f>#REF!</f>
        <v>#REF!</v>
      </c>
      <c r="I88" s="63" t="e">
        <f>#REF!</f>
        <v>#REF!</v>
      </c>
      <c r="J88" s="67" t="e">
        <f>#REF!</f>
        <v>#REF!</v>
      </c>
      <c r="K88" s="68" t="e">
        <f>#REF!</f>
        <v>#REF!</v>
      </c>
      <c r="L88" s="69" t="e">
        <f>#REF!</f>
        <v>#REF!</v>
      </c>
      <c r="M88" s="70" t="e">
        <f>#REF!</f>
        <v>#REF!</v>
      </c>
      <c r="N88" s="71" t="e">
        <f>#REF!</f>
        <v>#REF!</v>
      </c>
    </row>
    <row r="89" spans="1:14" ht="13.5" customHeight="1">
      <c r="A89" s="77">
        <v>3</v>
      </c>
      <c r="B89" s="41" t="e">
        <f>#REF!</f>
        <v>#REF!</v>
      </c>
      <c r="C89" s="63" t="e">
        <f>#REF!</f>
        <v>#REF!</v>
      </c>
      <c r="D89" s="64" t="e">
        <f>#REF!</f>
        <v>#REF!</v>
      </c>
      <c r="E89" s="42" t="e">
        <f>#REF!</f>
        <v>#REF!</v>
      </c>
      <c r="F89" s="65" t="e">
        <f>#REF!</f>
        <v>#REF!</v>
      </c>
      <c r="G89" s="65" t="e">
        <f>#REF!</f>
        <v>#REF!</v>
      </c>
      <c r="H89" s="66" t="e">
        <f>#REF!</f>
        <v>#REF!</v>
      </c>
      <c r="I89" s="63" t="e">
        <f>#REF!</f>
        <v>#REF!</v>
      </c>
      <c r="J89" s="67" t="e">
        <f>#REF!</f>
        <v>#REF!</v>
      </c>
      <c r="K89" s="68" t="e">
        <f>#REF!</f>
        <v>#REF!</v>
      </c>
      <c r="L89" s="69" t="e">
        <f>#REF!</f>
        <v>#REF!</v>
      </c>
      <c r="M89" s="70" t="e">
        <f>#REF!</f>
        <v>#REF!</v>
      </c>
      <c r="N89" s="71" t="e">
        <f>#REF!</f>
        <v>#REF!</v>
      </c>
    </row>
    <row r="90" spans="1:14" ht="13.5" customHeight="1">
      <c r="A90" s="77">
        <v>4</v>
      </c>
      <c r="B90" s="41" t="e">
        <f>#REF!</f>
        <v>#REF!</v>
      </c>
      <c r="C90" s="63" t="e">
        <f>#REF!</f>
        <v>#REF!</v>
      </c>
      <c r="D90" s="64" t="e">
        <f>#REF!</f>
        <v>#REF!</v>
      </c>
      <c r="E90" s="42" t="e">
        <f>#REF!</f>
        <v>#REF!</v>
      </c>
      <c r="F90" s="65" t="e">
        <f>#REF!</f>
        <v>#REF!</v>
      </c>
      <c r="G90" s="65" t="e">
        <f>#REF!</f>
        <v>#REF!</v>
      </c>
      <c r="H90" s="66" t="e">
        <f>#REF!</f>
        <v>#REF!</v>
      </c>
      <c r="I90" s="63" t="e">
        <f>#REF!</f>
        <v>#REF!</v>
      </c>
      <c r="J90" s="67" t="e">
        <f>#REF!</f>
        <v>#REF!</v>
      </c>
      <c r="K90" s="68" t="e">
        <f>#REF!</f>
        <v>#REF!</v>
      </c>
      <c r="L90" s="69" t="e">
        <f>#REF!</f>
        <v>#REF!</v>
      </c>
      <c r="M90" s="70" t="e">
        <f>#REF!</f>
        <v>#REF!</v>
      </c>
      <c r="N90" s="71" t="e">
        <f>#REF!</f>
        <v>#REF!</v>
      </c>
    </row>
    <row r="91" spans="1:14" ht="13.5" customHeight="1">
      <c r="A91" s="77">
        <v>5</v>
      </c>
      <c r="B91" s="41" t="e">
        <f>#REF!</f>
        <v>#REF!</v>
      </c>
      <c r="C91" s="63" t="e">
        <f>#REF!</f>
        <v>#REF!</v>
      </c>
      <c r="D91" s="64" t="e">
        <f>#REF!</f>
        <v>#REF!</v>
      </c>
      <c r="E91" s="42" t="e">
        <f>#REF!</f>
        <v>#REF!</v>
      </c>
      <c r="F91" s="65" t="e">
        <f>#REF!</f>
        <v>#REF!</v>
      </c>
      <c r="G91" s="65" t="e">
        <f>#REF!</f>
        <v>#REF!</v>
      </c>
      <c r="H91" s="66" t="e">
        <f>#REF!</f>
        <v>#REF!</v>
      </c>
      <c r="I91" s="63" t="e">
        <f>#REF!</f>
        <v>#REF!</v>
      </c>
      <c r="J91" s="67" t="e">
        <f>#REF!</f>
        <v>#REF!</v>
      </c>
      <c r="K91" s="68" t="e">
        <f>#REF!</f>
        <v>#REF!</v>
      </c>
      <c r="L91" s="69" t="e">
        <f>#REF!</f>
        <v>#REF!</v>
      </c>
      <c r="M91" s="70" t="e">
        <f>#REF!</f>
        <v>#REF!</v>
      </c>
      <c r="N91" s="71" t="e">
        <f>#REF!</f>
        <v>#REF!</v>
      </c>
    </row>
    <row r="92" spans="1:14" ht="13.5" customHeight="1">
      <c r="A92" s="77">
        <v>6</v>
      </c>
      <c r="B92" s="41" t="e">
        <f>#REF!</f>
        <v>#REF!</v>
      </c>
      <c r="C92" s="63" t="e">
        <f>#REF!</f>
        <v>#REF!</v>
      </c>
      <c r="D92" s="64" t="e">
        <f>#REF!</f>
        <v>#REF!</v>
      </c>
      <c r="E92" s="42" t="e">
        <f>#REF!</f>
        <v>#REF!</v>
      </c>
      <c r="F92" s="65" t="e">
        <f>#REF!</f>
        <v>#REF!</v>
      </c>
      <c r="G92" s="65" t="e">
        <f>#REF!</f>
        <v>#REF!</v>
      </c>
      <c r="H92" s="66" t="e">
        <f>#REF!</f>
        <v>#REF!</v>
      </c>
      <c r="I92" s="63" t="e">
        <f>#REF!</f>
        <v>#REF!</v>
      </c>
      <c r="J92" s="67" t="e">
        <f>#REF!</f>
        <v>#REF!</v>
      </c>
      <c r="K92" s="68" t="e">
        <f>#REF!</f>
        <v>#REF!</v>
      </c>
      <c r="L92" s="69" t="e">
        <f>#REF!</f>
        <v>#REF!</v>
      </c>
      <c r="M92" s="70" t="e">
        <f>#REF!</f>
        <v>#REF!</v>
      </c>
      <c r="N92" s="71" t="e">
        <f>#REF!</f>
        <v>#REF!</v>
      </c>
    </row>
    <row r="93" spans="1:14" ht="13.5" customHeight="1">
      <c r="A93" s="77">
        <v>7</v>
      </c>
      <c r="B93" s="41" t="e">
        <f>#REF!</f>
        <v>#REF!</v>
      </c>
      <c r="C93" s="63" t="e">
        <f>#REF!</f>
        <v>#REF!</v>
      </c>
      <c r="D93" s="64" t="e">
        <f>#REF!</f>
        <v>#REF!</v>
      </c>
      <c r="E93" s="42" t="e">
        <f>#REF!</f>
        <v>#REF!</v>
      </c>
      <c r="F93" s="65" t="e">
        <f>#REF!</f>
        <v>#REF!</v>
      </c>
      <c r="G93" s="65" t="e">
        <f>#REF!</f>
        <v>#REF!</v>
      </c>
      <c r="H93" s="66" t="e">
        <f>#REF!</f>
        <v>#REF!</v>
      </c>
      <c r="I93" s="63" t="e">
        <f>#REF!</f>
        <v>#REF!</v>
      </c>
      <c r="J93" s="67" t="e">
        <f>#REF!</f>
        <v>#REF!</v>
      </c>
      <c r="K93" s="68" t="e">
        <f>#REF!</f>
        <v>#REF!</v>
      </c>
      <c r="L93" s="69" t="e">
        <f>#REF!</f>
        <v>#REF!</v>
      </c>
      <c r="M93" s="70" t="e">
        <f>#REF!</f>
        <v>#REF!</v>
      </c>
      <c r="N93" s="71" t="e">
        <f>#REF!</f>
        <v>#REF!</v>
      </c>
    </row>
    <row r="94" spans="1:14" ht="13.5" customHeight="1">
      <c r="A94" s="77">
        <v>8</v>
      </c>
      <c r="B94" s="41" t="e">
        <f>#REF!</f>
        <v>#REF!</v>
      </c>
      <c r="C94" s="63" t="e">
        <f>#REF!</f>
        <v>#REF!</v>
      </c>
      <c r="D94" s="64" t="e">
        <f>#REF!</f>
        <v>#REF!</v>
      </c>
      <c r="E94" s="42" t="e">
        <f>#REF!</f>
        <v>#REF!</v>
      </c>
      <c r="F94" s="65" t="e">
        <f>#REF!</f>
        <v>#REF!</v>
      </c>
      <c r="G94" s="65" t="e">
        <f>#REF!</f>
        <v>#REF!</v>
      </c>
      <c r="H94" s="66" t="e">
        <f>#REF!</f>
        <v>#REF!</v>
      </c>
      <c r="I94" s="63" t="e">
        <f>#REF!</f>
        <v>#REF!</v>
      </c>
      <c r="J94" s="67" t="e">
        <f>#REF!</f>
        <v>#REF!</v>
      </c>
      <c r="K94" s="68" t="e">
        <f>#REF!</f>
        <v>#REF!</v>
      </c>
      <c r="L94" s="69" t="e">
        <f>#REF!</f>
        <v>#REF!</v>
      </c>
      <c r="M94" s="70" t="e">
        <f>#REF!</f>
        <v>#REF!</v>
      </c>
      <c r="N94" s="71" t="e">
        <f>#REF!</f>
        <v>#REF!</v>
      </c>
    </row>
    <row r="95" spans="1:14" ht="13.5" customHeight="1">
      <c r="A95" s="77">
        <v>9</v>
      </c>
      <c r="B95" s="41" t="e">
        <f>#REF!</f>
        <v>#REF!</v>
      </c>
      <c r="C95" s="63" t="e">
        <f>#REF!</f>
        <v>#REF!</v>
      </c>
      <c r="D95" s="64" t="e">
        <f>#REF!</f>
        <v>#REF!</v>
      </c>
      <c r="E95" s="42" t="e">
        <f>#REF!</f>
        <v>#REF!</v>
      </c>
      <c r="F95" s="65" t="e">
        <f>#REF!</f>
        <v>#REF!</v>
      </c>
      <c r="G95" s="65" t="e">
        <f>#REF!</f>
        <v>#REF!</v>
      </c>
      <c r="H95" s="66" t="e">
        <f>#REF!</f>
        <v>#REF!</v>
      </c>
      <c r="I95" s="63" t="e">
        <f>#REF!</f>
        <v>#REF!</v>
      </c>
      <c r="J95" s="67" t="e">
        <f>#REF!</f>
        <v>#REF!</v>
      </c>
      <c r="K95" s="68" t="e">
        <f>#REF!</f>
        <v>#REF!</v>
      </c>
      <c r="L95" s="69" t="e">
        <f>#REF!</f>
        <v>#REF!</v>
      </c>
      <c r="M95" s="70" t="e">
        <f>#REF!</f>
        <v>#REF!</v>
      </c>
      <c r="N95" s="71" t="e">
        <f>#REF!</f>
        <v>#REF!</v>
      </c>
    </row>
    <row r="96" spans="1:14" ht="13.5" customHeight="1">
      <c r="A96" s="77">
        <v>10</v>
      </c>
      <c r="B96" s="41" t="e">
        <f>#REF!</f>
        <v>#REF!</v>
      </c>
      <c r="C96" s="63" t="e">
        <f>#REF!</f>
        <v>#REF!</v>
      </c>
      <c r="D96" s="64" t="e">
        <f>#REF!</f>
        <v>#REF!</v>
      </c>
      <c r="E96" s="42" t="e">
        <f>#REF!</f>
        <v>#REF!</v>
      </c>
      <c r="F96" s="65" t="e">
        <f>#REF!</f>
        <v>#REF!</v>
      </c>
      <c r="G96" s="65" t="e">
        <f>#REF!</f>
        <v>#REF!</v>
      </c>
      <c r="H96" s="66" t="e">
        <f>#REF!</f>
        <v>#REF!</v>
      </c>
      <c r="I96" s="63" t="e">
        <f>#REF!</f>
        <v>#REF!</v>
      </c>
      <c r="J96" s="67" t="e">
        <f>#REF!</f>
        <v>#REF!</v>
      </c>
      <c r="K96" s="68" t="e">
        <f>#REF!</f>
        <v>#REF!</v>
      </c>
      <c r="L96" s="69" t="e">
        <f>#REF!</f>
        <v>#REF!</v>
      </c>
      <c r="M96" s="70" t="e">
        <f>#REF!</f>
        <v>#REF!</v>
      </c>
      <c r="N96" s="71" t="e">
        <f>#REF!</f>
        <v>#REF!</v>
      </c>
    </row>
    <row r="97" spans="1:14" ht="13.5" customHeight="1">
      <c r="A97" s="77">
        <v>11</v>
      </c>
      <c r="B97" s="41" t="e">
        <f>#REF!</f>
        <v>#REF!</v>
      </c>
      <c r="C97" s="63" t="e">
        <f>#REF!</f>
        <v>#REF!</v>
      </c>
      <c r="D97" s="64" t="e">
        <f>#REF!</f>
        <v>#REF!</v>
      </c>
      <c r="E97" s="42" t="e">
        <f>#REF!</f>
        <v>#REF!</v>
      </c>
      <c r="F97" s="65" t="e">
        <f>#REF!</f>
        <v>#REF!</v>
      </c>
      <c r="G97" s="65" t="e">
        <f>#REF!</f>
        <v>#REF!</v>
      </c>
      <c r="H97" s="66" t="e">
        <f>#REF!</f>
        <v>#REF!</v>
      </c>
      <c r="I97" s="63" t="e">
        <f>#REF!</f>
        <v>#REF!</v>
      </c>
      <c r="J97" s="67" t="e">
        <f>#REF!</f>
        <v>#REF!</v>
      </c>
      <c r="K97" s="68" t="e">
        <f>#REF!</f>
        <v>#REF!</v>
      </c>
      <c r="L97" s="69" t="e">
        <f>#REF!</f>
        <v>#REF!</v>
      </c>
      <c r="M97" s="70" t="e">
        <f>#REF!</f>
        <v>#REF!</v>
      </c>
      <c r="N97" s="71" t="e">
        <f>#REF!</f>
        <v>#REF!</v>
      </c>
    </row>
    <row r="98" spans="1:14" ht="13.5" customHeight="1">
      <c r="A98" s="77">
        <v>12</v>
      </c>
      <c r="B98" s="41" t="e">
        <f>#REF!</f>
        <v>#REF!</v>
      </c>
      <c r="C98" s="63" t="e">
        <f>#REF!</f>
        <v>#REF!</v>
      </c>
      <c r="D98" s="64" t="e">
        <f>#REF!</f>
        <v>#REF!</v>
      </c>
      <c r="E98" s="42" t="e">
        <f>#REF!</f>
        <v>#REF!</v>
      </c>
      <c r="F98" s="65" t="e">
        <f>#REF!</f>
        <v>#REF!</v>
      </c>
      <c r="G98" s="65" t="e">
        <f>#REF!</f>
        <v>#REF!</v>
      </c>
      <c r="H98" s="66" t="e">
        <f>#REF!</f>
        <v>#REF!</v>
      </c>
      <c r="I98" s="63" t="e">
        <f>#REF!</f>
        <v>#REF!</v>
      </c>
      <c r="J98" s="67" t="e">
        <f>#REF!</f>
        <v>#REF!</v>
      </c>
      <c r="K98" s="68" t="e">
        <f>#REF!</f>
        <v>#REF!</v>
      </c>
      <c r="L98" s="69" t="e">
        <f>#REF!</f>
        <v>#REF!</v>
      </c>
      <c r="M98" s="70" t="e">
        <f>#REF!</f>
        <v>#REF!</v>
      </c>
      <c r="N98" s="71" t="e">
        <f>#REF!</f>
        <v>#REF!</v>
      </c>
    </row>
    <row r="99" spans="1:14" ht="13.5" customHeight="1">
      <c r="A99" s="77">
        <v>13</v>
      </c>
      <c r="B99" s="41" t="e">
        <f>#REF!</f>
        <v>#REF!</v>
      </c>
      <c r="C99" s="63" t="e">
        <f>#REF!</f>
        <v>#REF!</v>
      </c>
      <c r="D99" s="64" t="e">
        <f>#REF!</f>
        <v>#REF!</v>
      </c>
      <c r="E99" s="42" t="e">
        <f>#REF!</f>
        <v>#REF!</v>
      </c>
      <c r="F99" s="65" t="e">
        <f>#REF!</f>
        <v>#REF!</v>
      </c>
      <c r="G99" s="65" t="e">
        <f>#REF!</f>
        <v>#REF!</v>
      </c>
      <c r="H99" s="66" t="e">
        <f>#REF!</f>
        <v>#REF!</v>
      </c>
      <c r="I99" s="63" t="e">
        <f>#REF!</f>
        <v>#REF!</v>
      </c>
      <c r="J99" s="67" t="e">
        <f>#REF!</f>
        <v>#REF!</v>
      </c>
      <c r="K99" s="68" t="e">
        <f>#REF!</f>
        <v>#REF!</v>
      </c>
      <c r="L99" s="69" t="e">
        <f>#REF!</f>
        <v>#REF!</v>
      </c>
      <c r="M99" s="70" t="e">
        <f>#REF!</f>
        <v>#REF!</v>
      </c>
      <c r="N99" s="71" t="e">
        <f>#REF!</f>
        <v>#REF!</v>
      </c>
    </row>
    <row r="100" spans="1:14" ht="13.5" customHeight="1">
      <c r="A100" s="77">
        <v>14</v>
      </c>
      <c r="B100" s="41" t="e">
        <f>#REF!</f>
        <v>#REF!</v>
      </c>
      <c r="C100" s="63" t="e">
        <f>#REF!</f>
        <v>#REF!</v>
      </c>
      <c r="D100" s="64" t="e">
        <f>#REF!</f>
        <v>#REF!</v>
      </c>
      <c r="E100" s="42" t="e">
        <f>#REF!</f>
        <v>#REF!</v>
      </c>
      <c r="F100" s="65" t="e">
        <f>#REF!</f>
        <v>#REF!</v>
      </c>
      <c r="G100" s="65" t="e">
        <f>#REF!</f>
        <v>#REF!</v>
      </c>
      <c r="H100" s="66" t="e">
        <f>#REF!</f>
        <v>#REF!</v>
      </c>
      <c r="I100" s="63" t="e">
        <f>#REF!</f>
        <v>#REF!</v>
      </c>
      <c r="J100" s="67" t="e">
        <f>#REF!</f>
        <v>#REF!</v>
      </c>
      <c r="K100" s="68" t="e">
        <f>#REF!</f>
        <v>#REF!</v>
      </c>
      <c r="L100" s="69" t="e">
        <f>#REF!</f>
        <v>#REF!</v>
      </c>
      <c r="M100" s="70" t="e">
        <f>#REF!</f>
        <v>#REF!</v>
      </c>
      <c r="N100" s="71" t="e">
        <f>#REF!</f>
        <v>#REF!</v>
      </c>
    </row>
    <row r="101" spans="1:14" ht="13.5" customHeight="1">
      <c r="A101" s="77">
        <v>15</v>
      </c>
      <c r="B101" s="41" t="e">
        <f>#REF!</f>
        <v>#REF!</v>
      </c>
      <c r="C101" s="63" t="e">
        <f>#REF!</f>
        <v>#REF!</v>
      </c>
      <c r="D101" s="64" t="e">
        <f>#REF!</f>
        <v>#REF!</v>
      </c>
      <c r="E101" s="42" t="e">
        <f>#REF!</f>
        <v>#REF!</v>
      </c>
      <c r="F101" s="65" t="e">
        <f>#REF!</f>
        <v>#REF!</v>
      </c>
      <c r="G101" s="65" t="e">
        <f>#REF!</f>
        <v>#REF!</v>
      </c>
      <c r="H101" s="66" t="e">
        <f>#REF!</f>
        <v>#REF!</v>
      </c>
      <c r="I101" s="63" t="e">
        <f>#REF!</f>
        <v>#REF!</v>
      </c>
      <c r="J101" s="67" t="e">
        <f>#REF!</f>
        <v>#REF!</v>
      </c>
      <c r="K101" s="68" t="e">
        <f>#REF!</f>
        <v>#REF!</v>
      </c>
      <c r="L101" s="69" t="e">
        <f>#REF!</f>
        <v>#REF!</v>
      </c>
      <c r="M101" s="70" t="e">
        <f>#REF!</f>
        <v>#REF!</v>
      </c>
      <c r="N101" s="71" t="e">
        <f>#REF!</f>
        <v>#REF!</v>
      </c>
    </row>
    <row r="102" spans="1:14" ht="13.5" customHeight="1">
      <c r="A102" s="77">
        <v>16</v>
      </c>
      <c r="B102" s="41" t="e">
        <f>#REF!</f>
        <v>#REF!</v>
      </c>
      <c r="C102" s="63" t="e">
        <f>#REF!</f>
        <v>#REF!</v>
      </c>
      <c r="D102" s="64" t="e">
        <f>#REF!</f>
        <v>#REF!</v>
      </c>
      <c r="E102" s="42" t="e">
        <f>#REF!</f>
        <v>#REF!</v>
      </c>
      <c r="F102" s="65" t="e">
        <f>#REF!</f>
        <v>#REF!</v>
      </c>
      <c r="G102" s="65" t="e">
        <f>#REF!</f>
        <v>#REF!</v>
      </c>
      <c r="H102" s="66" t="e">
        <f>#REF!</f>
        <v>#REF!</v>
      </c>
      <c r="I102" s="63" t="e">
        <f>#REF!</f>
        <v>#REF!</v>
      </c>
      <c r="J102" s="67" t="e">
        <f>#REF!</f>
        <v>#REF!</v>
      </c>
      <c r="K102" s="68" t="e">
        <f>#REF!</f>
        <v>#REF!</v>
      </c>
      <c r="L102" s="69" t="e">
        <f>#REF!</f>
        <v>#REF!</v>
      </c>
      <c r="M102" s="70" t="e">
        <f>#REF!</f>
        <v>#REF!</v>
      </c>
      <c r="N102" s="71" t="e">
        <f>#REF!</f>
        <v>#REF!</v>
      </c>
    </row>
    <row r="103" spans="1:14" ht="13.5" customHeight="1">
      <c r="A103" s="77">
        <v>17</v>
      </c>
      <c r="B103" s="41" t="e">
        <f>#REF!</f>
        <v>#REF!</v>
      </c>
      <c r="C103" s="63" t="e">
        <f>#REF!</f>
        <v>#REF!</v>
      </c>
      <c r="D103" s="64" t="e">
        <f>#REF!</f>
        <v>#REF!</v>
      </c>
      <c r="E103" s="42" t="e">
        <f>#REF!</f>
        <v>#REF!</v>
      </c>
      <c r="F103" s="65" t="e">
        <f>#REF!</f>
        <v>#REF!</v>
      </c>
      <c r="G103" s="65" t="e">
        <f>#REF!</f>
        <v>#REF!</v>
      </c>
      <c r="H103" s="66" t="e">
        <f>#REF!</f>
        <v>#REF!</v>
      </c>
      <c r="I103" s="63" t="e">
        <f>#REF!</f>
        <v>#REF!</v>
      </c>
      <c r="J103" s="67" t="e">
        <f>#REF!</f>
        <v>#REF!</v>
      </c>
      <c r="K103" s="68" t="e">
        <f>#REF!</f>
        <v>#REF!</v>
      </c>
      <c r="L103" s="69" t="e">
        <f>#REF!</f>
        <v>#REF!</v>
      </c>
      <c r="M103" s="70" t="e">
        <f>#REF!</f>
        <v>#REF!</v>
      </c>
      <c r="N103" s="71" t="e">
        <f>#REF!</f>
        <v>#REF!</v>
      </c>
    </row>
    <row r="104" spans="1:14" ht="13.5" customHeight="1">
      <c r="A104" s="77">
        <v>18</v>
      </c>
      <c r="B104" s="41" t="e">
        <f>#REF!</f>
        <v>#REF!</v>
      </c>
      <c r="C104" s="63" t="e">
        <f>#REF!</f>
        <v>#REF!</v>
      </c>
      <c r="D104" s="64" t="e">
        <f>#REF!</f>
        <v>#REF!</v>
      </c>
      <c r="E104" s="42" t="e">
        <f>#REF!</f>
        <v>#REF!</v>
      </c>
      <c r="F104" s="65" t="e">
        <f>#REF!</f>
        <v>#REF!</v>
      </c>
      <c r="G104" s="65" t="e">
        <f>#REF!</f>
        <v>#REF!</v>
      </c>
      <c r="H104" s="66" t="e">
        <f>#REF!</f>
        <v>#REF!</v>
      </c>
      <c r="I104" s="63" t="e">
        <f>#REF!</f>
        <v>#REF!</v>
      </c>
      <c r="J104" s="67" t="e">
        <f>#REF!</f>
        <v>#REF!</v>
      </c>
      <c r="K104" s="68" t="e">
        <f>#REF!</f>
        <v>#REF!</v>
      </c>
      <c r="L104" s="69" t="e">
        <f>#REF!</f>
        <v>#REF!</v>
      </c>
      <c r="M104" s="70" t="e">
        <f>#REF!</f>
        <v>#REF!</v>
      </c>
      <c r="N104" s="71" t="e">
        <f>#REF!</f>
        <v>#REF!</v>
      </c>
    </row>
    <row r="105" spans="1:14" ht="13.5" customHeight="1">
      <c r="A105" s="77">
        <v>19</v>
      </c>
      <c r="B105" s="41" t="e">
        <f>#REF!</f>
        <v>#REF!</v>
      </c>
      <c r="C105" s="63" t="e">
        <f>#REF!</f>
        <v>#REF!</v>
      </c>
      <c r="D105" s="64" t="e">
        <f>#REF!</f>
        <v>#REF!</v>
      </c>
      <c r="E105" s="42" t="e">
        <f>#REF!</f>
        <v>#REF!</v>
      </c>
      <c r="F105" s="65" t="e">
        <f>#REF!</f>
        <v>#REF!</v>
      </c>
      <c r="G105" s="65" t="e">
        <f>#REF!</f>
        <v>#REF!</v>
      </c>
      <c r="H105" s="66" t="e">
        <f>#REF!</f>
        <v>#REF!</v>
      </c>
      <c r="I105" s="63" t="e">
        <f>#REF!</f>
        <v>#REF!</v>
      </c>
      <c r="J105" s="67" t="e">
        <f>#REF!</f>
        <v>#REF!</v>
      </c>
      <c r="K105" s="68" t="e">
        <f>#REF!</f>
        <v>#REF!</v>
      </c>
      <c r="L105" s="69" t="e">
        <f>#REF!</f>
        <v>#REF!</v>
      </c>
      <c r="M105" s="70" t="e">
        <f>#REF!</f>
        <v>#REF!</v>
      </c>
      <c r="N105" s="71" t="e">
        <f>#REF!</f>
        <v>#REF!</v>
      </c>
    </row>
    <row r="106" ht="13.5" thickBot="1"/>
    <row r="107" spans="1:19" ht="36" customHeight="1" thickBot="1" thickTop="1">
      <c r="A107" s="49" t="s">
        <v>14</v>
      </c>
      <c r="B107" s="50"/>
      <c r="C107" s="50"/>
      <c r="D107" s="50"/>
      <c r="E107" s="50"/>
      <c r="F107" s="50"/>
      <c r="G107" s="50"/>
      <c r="H107" s="50"/>
      <c r="I107" s="50"/>
      <c r="J107" s="51"/>
      <c r="K107" s="75"/>
      <c r="L107" s="184" t="s">
        <v>23</v>
      </c>
      <c r="M107" s="184"/>
      <c r="N107" s="53"/>
      <c r="O107" s="22"/>
      <c r="P107" s="22"/>
      <c r="Q107" s="22"/>
      <c r="R107" s="22"/>
      <c r="S107" s="22"/>
    </row>
    <row r="108" spans="1:19" s="5" customFormat="1" ht="16.5" customHeight="1" thickTop="1">
      <c r="A108" s="54" t="s">
        <v>8</v>
      </c>
      <c r="B108" s="196" t="s">
        <v>1</v>
      </c>
      <c r="C108" s="198" t="s">
        <v>29</v>
      </c>
      <c r="D108" s="200" t="s">
        <v>39</v>
      </c>
      <c r="E108" s="202" t="s">
        <v>2</v>
      </c>
      <c r="F108" s="204" t="s">
        <v>30</v>
      </c>
      <c r="G108" s="23" t="s">
        <v>5</v>
      </c>
      <c r="H108" s="55" t="s">
        <v>31</v>
      </c>
      <c r="I108" s="198" t="s">
        <v>16</v>
      </c>
      <c r="J108" s="206" t="s">
        <v>3</v>
      </c>
      <c r="K108" s="76"/>
      <c r="L108" s="185"/>
      <c r="M108" s="185"/>
      <c r="N108" s="57"/>
      <c r="O108" s="10"/>
      <c r="P108" s="10"/>
      <c r="Q108" s="10"/>
      <c r="R108" s="10"/>
      <c r="S108" s="10"/>
    </row>
    <row r="109" spans="1:14" s="5" customFormat="1" ht="16.5" customHeight="1" thickBot="1">
      <c r="A109" s="58" t="s">
        <v>9</v>
      </c>
      <c r="B109" s="210"/>
      <c r="C109" s="199"/>
      <c r="D109" s="201"/>
      <c r="E109" s="203"/>
      <c r="F109" s="208"/>
      <c r="G109" s="24" t="s">
        <v>6</v>
      </c>
      <c r="H109" s="24" t="s">
        <v>32</v>
      </c>
      <c r="I109" s="199"/>
      <c r="J109" s="207"/>
      <c r="K109" s="25" t="s">
        <v>3</v>
      </c>
      <c r="L109" s="26" t="s">
        <v>40</v>
      </c>
      <c r="M109" s="59" t="s">
        <v>10</v>
      </c>
      <c r="N109" s="60" t="s">
        <v>4</v>
      </c>
    </row>
    <row r="110" spans="1:14" s="10" customFormat="1" ht="5.25" customHeight="1" thickTop="1">
      <c r="A110" s="40"/>
      <c r="B110" s="8"/>
      <c r="C110" s="13"/>
      <c r="D110" s="13"/>
      <c r="E110" s="6"/>
      <c r="F110" s="13"/>
      <c r="G110" s="15"/>
      <c r="H110" s="15"/>
      <c r="I110" s="13"/>
      <c r="J110" s="61"/>
      <c r="K110" s="9"/>
      <c r="L110" s="9"/>
      <c r="M110" s="9"/>
      <c r="N110" s="62"/>
    </row>
    <row r="111" spans="1:14" ht="13.5" customHeight="1">
      <c r="A111" s="72">
        <v>1</v>
      </c>
      <c r="B111" s="41" t="e">
        <f>#REF!</f>
        <v>#REF!</v>
      </c>
      <c r="C111" s="63" t="e">
        <f>#REF!</f>
        <v>#REF!</v>
      </c>
      <c r="D111" s="64" t="e">
        <f>#REF!</f>
        <v>#REF!</v>
      </c>
      <c r="E111" s="42" t="e">
        <f>#REF!</f>
        <v>#REF!</v>
      </c>
      <c r="F111" s="65" t="e">
        <f>#REF!</f>
        <v>#REF!</v>
      </c>
      <c r="G111" s="65" t="e">
        <f>#REF!</f>
        <v>#REF!</v>
      </c>
      <c r="H111" s="66" t="e">
        <f>#REF!</f>
        <v>#REF!</v>
      </c>
      <c r="I111" s="63" t="e">
        <f>#REF!</f>
        <v>#REF!</v>
      </c>
      <c r="J111" s="67" t="e">
        <f>#REF!</f>
        <v>#REF!</v>
      </c>
      <c r="K111" s="68" t="e">
        <f>#REF!</f>
        <v>#REF!</v>
      </c>
      <c r="L111" s="69" t="e">
        <f>#REF!</f>
        <v>#REF!</v>
      </c>
      <c r="M111" s="70" t="e">
        <f>#REF!</f>
        <v>#REF!</v>
      </c>
      <c r="N111" s="71" t="e">
        <f>#REF!</f>
        <v>#REF!</v>
      </c>
    </row>
    <row r="112" spans="1:14" s="43" customFormat="1" ht="13.5" customHeight="1">
      <c r="A112" s="72">
        <v>2</v>
      </c>
      <c r="B112" s="41" t="e">
        <f>#REF!</f>
        <v>#REF!</v>
      </c>
      <c r="C112" s="63" t="e">
        <f>#REF!</f>
        <v>#REF!</v>
      </c>
      <c r="D112" s="64" t="e">
        <f>#REF!</f>
        <v>#REF!</v>
      </c>
      <c r="E112" s="42" t="e">
        <f>#REF!</f>
        <v>#REF!</v>
      </c>
      <c r="F112" s="65" t="e">
        <f>#REF!</f>
        <v>#REF!</v>
      </c>
      <c r="G112" s="65" t="e">
        <f>#REF!</f>
        <v>#REF!</v>
      </c>
      <c r="H112" s="66" t="e">
        <f>#REF!</f>
        <v>#REF!</v>
      </c>
      <c r="I112" s="63" t="e">
        <f>#REF!</f>
        <v>#REF!</v>
      </c>
      <c r="J112" s="67" t="e">
        <f>#REF!</f>
        <v>#REF!</v>
      </c>
      <c r="K112" s="68" t="e">
        <f>#REF!</f>
        <v>#REF!</v>
      </c>
      <c r="L112" s="69" t="e">
        <f>#REF!</f>
        <v>#REF!</v>
      </c>
      <c r="M112" s="70" t="e">
        <f>#REF!</f>
        <v>#REF!</v>
      </c>
      <c r="N112" s="71" t="e">
        <f>#REF!</f>
        <v>#REF!</v>
      </c>
    </row>
    <row r="113" spans="1:14" ht="13.5" customHeight="1">
      <c r="A113" s="72">
        <v>3</v>
      </c>
      <c r="B113" s="41" t="e">
        <f>#REF!</f>
        <v>#REF!</v>
      </c>
      <c r="C113" s="63" t="e">
        <f>#REF!</f>
        <v>#REF!</v>
      </c>
      <c r="D113" s="64" t="e">
        <f>#REF!</f>
        <v>#REF!</v>
      </c>
      <c r="E113" s="42" t="e">
        <f>#REF!</f>
        <v>#REF!</v>
      </c>
      <c r="F113" s="65" t="e">
        <f>#REF!</f>
        <v>#REF!</v>
      </c>
      <c r="G113" s="65" t="e">
        <f>#REF!</f>
        <v>#REF!</v>
      </c>
      <c r="H113" s="66" t="e">
        <f>#REF!</f>
        <v>#REF!</v>
      </c>
      <c r="I113" s="63" t="e">
        <f>#REF!</f>
        <v>#REF!</v>
      </c>
      <c r="J113" s="67" t="e">
        <f>#REF!</f>
        <v>#REF!</v>
      </c>
      <c r="K113" s="68" t="e">
        <f>#REF!</f>
        <v>#REF!</v>
      </c>
      <c r="L113" s="69" t="e">
        <f>#REF!</f>
        <v>#REF!</v>
      </c>
      <c r="M113" s="70" t="e">
        <f>#REF!</f>
        <v>#REF!</v>
      </c>
      <c r="N113" s="71" t="e">
        <f>#REF!</f>
        <v>#REF!</v>
      </c>
    </row>
    <row r="114" spans="1:14" ht="13.5" customHeight="1">
      <c r="A114" s="72">
        <v>4</v>
      </c>
      <c r="B114" s="41" t="e">
        <f>#REF!</f>
        <v>#REF!</v>
      </c>
      <c r="C114" s="63" t="e">
        <f>#REF!</f>
        <v>#REF!</v>
      </c>
      <c r="D114" s="64" t="e">
        <f>#REF!</f>
        <v>#REF!</v>
      </c>
      <c r="E114" s="42" t="e">
        <f>#REF!</f>
        <v>#REF!</v>
      </c>
      <c r="F114" s="65" t="e">
        <f>#REF!</f>
        <v>#REF!</v>
      </c>
      <c r="G114" s="65" t="e">
        <f>#REF!</f>
        <v>#REF!</v>
      </c>
      <c r="H114" s="66" t="e">
        <f>#REF!</f>
        <v>#REF!</v>
      </c>
      <c r="I114" s="63" t="e">
        <f>#REF!</f>
        <v>#REF!</v>
      </c>
      <c r="J114" s="67" t="e">
        <f>#REF!</f>
        <v>#REF!</v>
      </c>
      <c r="K114" s="68" t="e">
        <f>#REF!</f>
        <v>#REF!</v>
      </c>
      <c r="L114" s="69" t="e">
        <f>#REF!</f>
        <v>#REF!</v>
      </c>
      <c r="M114" s="70" t="e">
        <f>#REF!</f>
        <v>#REF!</v>
      </c>
      <c r="N114" s="71" t="e">
        <f>#REF!</f>
        <v>#REF!</v>
      </c>
    </row>
    <row r="115" spans="1:14" ht="13.5" customHeight="1">
      <c r="A115" s="72">
        <v>5</v>
      </c>
      <c r="B115" s="41" t="e">
        <f>#REF!</f>
        <v>#REF!</v>
      </c>
      <c r="C115" s="63" t="e">
        <f>#REF!</f>
        <v>#REF!</v>
      </c>
      <c r="D115" s="64" t="e">
        <f>#REF!</f>
        <v>#REF!</v>
      </c>
      <c r="E115" s="42" t="e">
        <f>#REF!</f>
        <v>#REF!</v>
      </c>
      <c r="F115" s="65" t="e">
        <f>#REF!</f>
        <v>#REF!</v>
      </c>
      <c r="G115" s="65" t="e">
        <f>#REF!</f>
        <v>#REF!</v>
      </c>
      <c r="H115" s="66" t="e">
        <f>#REF!</f>
        <v>#REF!</v>
      </c>
      <c r="I115" s="63" t="e">
        <f>#REF!</f>
        <v>#REF!</v>
      </c>
      <c r="J115" s="67" t="e">
        <f>#REF!</f>
        <v>#REF!</v>
      </c>
      <c r="K115" s="68" t="e">
        <f>#REF!</f>
        <v>#REF!</v>
      </c>
      <c r="L115" s="69" t="e">
        <f>#REF!</f>
        <v>#REF!</v>
      </c>
      <c r="M115" s="70" t="e">
        <f>#REF!</f>
        <v>#REF!</v>
      </c>
      <c r="N115" s="71" t="e">
        <f>#REF!</f>
        <v>#REF!</v>
      </c>
    </row>
    <row r="116" spans="1:14" ht="13.5" customHeight="1">
      <c r="A116" s="72">
        <v>6</v>
      </c>
      <c r="B116" s="41" t="e">
        <f>#REF!</f>
        <v>#REF!</v>
      </c>
      <c r="C116" s="63" t="e">
        <f>#REF!</f>
        <v>#REF!</v>
      </c>
      <c r="D116" s="64" t="e">
        <f>#REF!</f>
        <v>#REF!</v>
      </c>
      <c r="E116" s="42" t="e">
        <f>#REF!</f>
        <v>#REF!</v>
      </c>
      <c r="F116" s="65" t="e">
        <f>#REF!</f>
        <v>#REF!</v>
      </c>
      <c r="G116" s="65" t="e">
        <f>#REF!</f>
        <v>#REF!</v>
      </c>
      <c r="H116" s="66" t="e">
        <f>#REF!</f>
        <v>#REF!</v>
      </c>
      <c r="I116" s="63" t="e">
        <f>#REF!</f>
        <v>#REF!</v>
      </c>
      <c r="J116" s="67" t="e">
        <f>#REF!</f>
        <v>#REF!</v>
      </c>
      <c r="K116" s="68" t="e">
        <f>#REF!</f>
        <v>#REF!</v>
      </c>
      <c r="L116" s="69" t="e">
        <f>#REF!</f>
        <v>#REF!</v>
      </c>
      <c r="M116" s="70" t="e">
        <f>#REF!</f>
        <v>#REF!</v>
      </c>
      <c r="N116" s="71" t="e">
        <f>#REF!</f>
        <v>#REF!</v>
      </c>
    </row>
    <row r="117" spans="1:14" ht="13.5" customHeight="1">
      <c r="A117" s="72">
        <v>7</v>
      </c>
      <c r="B117" s="41" t="e">
        <f>#REF!</f>
        <v>#REF!</v>
      </c>
      <c r="C117" s="63" t="e">
        <f>#REF!</f>
        <v>#REF!</v>
      </c>
      <c r="D117" s="64" t="e">
        <f>#REF!</f>
        <v>#REF!</v>
      </c>
      <c r="E117" s="42" t="e">
        <f>#REF!</f>
        <v>#REF!</v>
      </c>
      <c r="F117" s="65" t="e">
        <f>#REF!</f>
        <v>#REF!</v>
      </c>
      <c r="G117" s="65" t="e">
        <f>#REF!</f>
        <v>#REF!</v>
      </c>
      <c r="H117" s="66" t="e">
        <f>#REF!</f>
        <v>#REF!</v>
      </c>
      <c r="I117" s="63" t="e">
        <f>#REF!</f>
        <v>#REF!</v>
      </c>
      <c r="J117" s="67" t="e">
        <f>#REF!</f>
        <v>#REF!</v>
      </c>
      <c r="K117" s="68" t="e">
        <f>#REF!</f>
        <v>#REF!</v>
      </c>
      <c r="L117" s="69" t="e">
        <f>#REF!</f>
        <v>#REF!</v>
      </c>
      <c r="M117" s="70" t="e">
        <f>#REF!</f>
        <v>#REF!</v>
      </c>
      <c r="N117" s="71" t="e">
        <f>#REF!</f>
        <v>#REF!</v>
      </c>
    </row>
    <row r="118" spans="1:14" ht="13.5" customHeight="1">
      <c r="A118" s="72">
        <v>8</v>
      </c>
      <c r="B118" s="41" t="e">
        <f>#REF!</f>
        <v>#REF!</v>
      </c>
      <c r="C118" s="63" t="e">
        <f>#REF!</f>
        <v>#REF!</v>
      </c>
      <c r="D118" s="64" t="e">
        <f>#REF!</f>
        <v>#REF!</v>
      </c>
      <c r="E118" s="42" t="e">
        <f>#REF!</f>
        <v>#REF!</v>
      </c>
      <c r="F118" s="65" t="e">
        <f>#REF!</f>
        <v>#REF!</v>
      </c>
      <c r="G118" s="65" t="e">
        <f>#REF!</f>
        <v>#REF!</v>
      </c>
      <c r="H118" s="66" t="e">
        <f>#REF!</f>
        <v>#REF!</v>
      </c>
      <c r="I118" s="63" t="e">
        <f>#REF!</f>
        <v>#REF!</v>
      </c>
      <c r="J118" s="67" t="e">
        <f>#REF!</f>
        <v>#REF!</v>
      </c>
      <c r="K118" s="68" t="e">
        <f>#REF!</f>
        <v>#REF!</v>
      </c>
      <c r="L118" s="69" t="e">
        <f>#REF!</f>
        <v>#REF!</v>
      </c>
      <c r="M118" s="70" t="e">
        <f>#REF!</f>
        <v>#REF!</v>
      </c>
      <c r="N118" s="71" t="e">
        <f>#REF!</f>
        <v>#REF!</v>
      </c>
    </row>
    <row r="119" spans="1:14" ht="13.5" customHeight="1">
      <c r="A119" s="72">
        <v>9</v>
      </c>
      <c r="B119" s="41" t="e">
        <f>#REF!</f>
        <v>#REF!</v>
      </c>
      <c r="C119" s="63" t="e">
        <f>#REF!</f>
        <v>#REF!</v>
      </c>
      <c r="D119" s="64" t="e">
        <f>#REF!</f>
        <v>#REF!</v>
      </c>
      <c r="E119" s="42" t="e">
        <f>#REF!</f>
        <v>#REF!</v>
      </c>
      <c r="F119" s="65" t="e">
        <f>#REF!</f>
        <v>#REF!</v>
      </c>
      <c r="G119" s="65" t="e">
        <f>#REF!</f>
        <v>#REF!</v>
      </c>
      <c r="H119" s="66" t="e">
        <f>#REF!</f>
        <v>#REF!</v>
      </c>
      <c r="I119" s="63" t="e">
        <f>#REF!</f>
        <v>#REF!</v>
      </c>
      <c r="J119" s="67" t="e">
        <f>#REF!</f>
        <v>#REF!</v>
      </c>
      <c r="K119" s="68" t="e">
        <f>#REF!</f>
        <v>#REF!</v>
      </c>
      <c r="L119" s="69" t="e">
        <f>#REF!</f>
        <v>#REF!</v>
      </c>
      <c r="M119" s="70" t="e">
        <f>#REF!</f>
        <v>#REF!</v>
      </c>
      <c r="N119" s="71" t="e">
        <f>#REF!</f>
        <v>#REF!</v>
      </c>
    </row>
    <row r="120" spans="1:14" ht="13.5" customHeight="1">
      <c r="A120" s="72">
        <v>10</v>
      </c>
      <c r="B120" s="41" t="e">
        <f>#REF!</f>
        <v>#REF!</v>
      </c>
      <c r="C120" s="63" t="e">
        <f>#REF!</f>
        <v>#REF!</v>
      </c>
      <c r="D120" s="64" t="e">
        <f>#REF!</f>
        <v>#REF!</v>
      </c>
      <c r="E120" s="42" t="e">
        <f>#REF!</f>
        <v>#REF!</v>
      </c>
      <c r="F120" s="65" t="e">
        <f>#REF!</f>
        <v>#REF!</v>
      </c>
      <c r="G120" s="65" t="e">
        <f>#REF!</f>
        <v>#REF!</v>
      </c>
      <c r="H120" s="66" t="e">
        <f>#REF!</f>
        <v>#REF!</v>
      </c>
      <c r="I120" s="63" t="e">
        <f>#REF!</f>
        <v>#REF!</v>
      </c>
      <c r="J120" s="67" t="e">
        <f>#REF!</f>
        <v>#REF!</v>
      </c>
      <c r="K120" s="68" t="e">
        <f>#REF!</f>
        <v>#REF!</v>
      </c>
      <c r="L120" s="69" t="e">
        <f>#REF!</f>
        <v>#REF!</v>
      </c>
      <c r="M120" s="70" t="e">
        <f>#REF!</f>
        <v>#REF!</v>
      </c>
      <c r="N120" s="71" t="e">
        <f>#REF!</f>
        <v>#REF!</v>
      </c>
    </row>
    <row r="121" spans="1:14" ht="13.5" customHeight="1">
      <c r="A121" s="72">
        <v>11</v>
      </c>
      <c r="B121" s="41" t="e">
        <f>#REF!</f>
        <v>#REF!</v>
      </c>
      <c r="C121" s="63" t="e">
        <f>#REF!</f>
        <v>#REF!</v>
      </c>
      <c r="D121" s="64" t="e">
        <f>#REF!</f>
        <v>#REF!</v>
      </c>
      <c r="E121" s="42" t="e">
        <f>#REF!</f>
        <v>#REF!</v>
      </c>
      <c r="F121" s="65" t="e">
        <f>#REF!</f>
        <v>#REF!</v>
      </c>
      <c r="G121" s="65" t="e">
        <f>#REF!</f>
        <v>#REF!</v>
      </c>
      <c r="H121" s="66" t="e">
        <f>#REF!</f>
        <v>#REF!</v>
      </c>
      <c r="I121" s="63" t="e">
        <f>#REF!</f>
        <v>#REF!</v>
      </c>
      <c r="J121" s="67" t="e">
        <f>#REF!</f>
        <v>#REF!</v>
      </c>
      <c r="K121" s="68" t="e">
        <f>#REF!</f>
        <v>#REF!</v>
      </c>
      <c r="L121" s="69" t="e">
        <f>#REF!</f>
        <v>#REF!</v>
      </c>
      <c r="M121" s="70" t="e">
        <f>#REF!</f>
        <v>#REF!</v>
      </c>
      <c r="N121" s="71" t="e">
        <f>#REF!</f>
        <v>#REF!</v>
      </c>
    </row>
    <row r="122" spans="1:14" ht="13.5" customHeight="1">
      <c r="A122" s="72">
        <v>12</v>
      </c>
      <c r="B122" s="41" t="e">
        <f>#REF!</f>
        <v>#REF!</v>
      </c>
      <c r="C122" s="63" t="e">
        <f>#REF!</f>
        <v>#REF!</v>
      </c>
      <c r="D122" s="64" t="e">
        <f>#REF!</f>
        <v>#REF!</v>
      </c>
      <c r="E122" s="42" t="e">
        <f>#REF!</f>
        <v>#REF!</v>
      </c>
      <c r="F122" s="65" t="e">
        <f>#REF!</f>
        <v>#REF!</v>
      </c>
      <c r="G122" s="65" t="e">
        <f>#REF!</f>
        <v>#REF!</v>
      </c>
      <c r="H122" s="66" t="e">
        <f>#REF!</f>
        <v>#REF!</v>
      </c>
      <c r="I122" s="63" t="e">
        <f>#REF!</f>
        <v>#REF!</v>
      </c>
      <c r="J122" s="67" t="e">
        <f>#REF!</f>
        <v>#REF!</v>
      </c>
      <c r="K122" s="68" t="e">
        <f>#REF!</f>
        <v>#REF!</v>
      </c>
      <c r="L122" s="69" t="e">
        <f>#REF!</f>
        <v>#REF!</v>
      </c>
      <c r="M122" s="70" t="e">
        <f>#REF!</f>
        <v>#REF!</v>
      </c>
      <c r="N122" s="71" t="e">
        <f>#REF!</f>
        <v>#REF!</v>
      </c>
    </row>
    <row r="123" spans="1:14" ht="13.5" customHeight="1">
      <c r="A123" s="72">
        <v>13</v>
      </c>
      <c r="B123" s="41" t="e">
        <f>#REF!</f>
        <v>#REF!</v>
      </c>
      <c r="C123" s="63" t="e">
        <f>#REF!</f>
        <v>#REF!</v>
      </c>
      <c r="D123" s="64" t="e">
        <f>#REF!</f>
        <v>#REF!</v>
      </c>
      <c r="E123" s="42" t="e">
        <f>#REF!</f>
        <v>#REF!</v>
      </c>
      <c r="F123" s="65" t="e">
        <f>#REF!</f>
        <v>#REF!</v>
      </c>
      <c r="G123" s="65" t="e">
        <f>#REF!</f>
        <v>#REF!</v>
      </c>
      <c r="H123" s="66" t="e">
        <f>#REF!</f>
        <v>#REF!</v>
      </c>
      <c r="I123" s="63" t="e">
        <f>#REF!</f>
        <v>#REF!</v>
      </c>
      <c r="J123" s="67" t="e">
        <f>#REF!</f>
        <v>#REF!</v>
      </c>
      <c r="K123" s="68" t="e">
        <f>#REF!</f>
        <v>#REF!</v>
      </c>
      <c r="L123" s="69" t="e">
        <f>#REF!</f>
        <v>#REF!</v>
      </c>
      <c r="M123" s="70" t="e">
        <f>#REF!</f>
        <v>#REF!</v>
      </c>
      <c r="N123" s="71" t="e">
        <f>#REF!</f>
        <v>#REF!</v>
      </c>
    </row>
    <row r="124" spans="1:14" ht="13.5" customHeight="1">
      <c r="A124" s="72">
        <v>14</v>
      </c>
      <c r="B124" s="41" t="e">
        <f>#REF!</f>
        <v>#REF!</v>
      </c>
      <c r="C124" s="63" t="e">
        <f>#REF!</f>
        <v>#REF!</v>
      </c>
      <c r="D124" s="64" t="e">
        <f>#REF!</f>
        <v>#REF!</v>
      </c>
      <c r="E124" s="42" t="e">
        <f>#REF!</f>
        <v>#REF!</v>
      </c>
      <c r="F124" s="65" t="e">
        <f>#REF!</f>
        <v>#REF!</v>
      </c>
      <c r="G124" s="65" t="e">
        <f>#REF!</f>
        <v>#REF!</v>
      </c>
      <c r="H124" s="66" t="e">
        <f>#REF!</f>
        <v>#REF!</v>
      </c>
      <c r="I124" s="63" t="e">
        <f>#REF!</f>
        <v>#REF!</v>
      </c>
      <c r="J124" s="67" t="e">
        <f>#REF!</f>
        <v>#REF!</v>
      </c>
      <c r="K124" s="68" t="e">
        <f>#REF!</f>
        <v>#REF!</v>
      </c>
      <c r="L124" s="69" t="e">
        <f>#REF!</f>
        <v>#REF!</v>
      </c>
      <c r="M124" s="70" t="e">
        <f>#REF!</f>
        <v>#REF!</v>
      </c>
      <c r="N124" s="71" t="e">
        <f>#REF!</f>
        <v>#REF!</v>
      </c>
    </row>
    <row r="125" spans="1:14" ht="13.5" customHeight="1">
      <c r="A125" s="72">
        <v>15</v>
      </c>
      <c r="B125" s="41" t="e">
        <f>#REF!</f>
        <v>#REF!</v>
      </c>
      <c r="C125" s="63" t="e">
        <f>#REF!</f>
        <v>#REF!</v>
      </c>
      <c r="D125" s="64" t="e">
        <f>#REF!</f>
        <v>#REF!</v>
      </c>
      <c r="E125" s="42" t="e">
        <f>#REF!</f>
        <v>#REF!</v>
      </c>
      <c r="F125" s="65" t="e">
        <f>#REF!</f>
        <v>#REF!</v>
      </c>
      <c r="G125" s="65" t="e">
        <f>#REF!</f>
        <v>#REF!</v>
      </c>
      <c r="H125" s="66" t="e">
        <f>#REF!</f>
        <v>#REF!</v>
      </c>
      <c r="I125" s="63" t="e">
        <f>#REF!</f>
        <v>#REF!</v>
      </c>
      <c r="J125" s="67" t="e">
        <f>#REF!</f>
        <v>#REF!</v>
      </c>
      <c r="K125" s="68" t="e">
        <f>#REF!</f>
        <v>#REF!</v>
      </c>
      <c r="L125" s="69" t="e">
        <f>#REF!</f>
        <v>#REF!</v>
      </c>
      <c r="M125" s="70" t="e">
        <f>#REF!</f>
        <v>#REF!</v>
      </c>
      <c r="N125" s="71" t="e">
        <f>#REF!</f>
        <v>#REF!</v>
      </c>
    </row>
    <row r="126" spans="1:14" ht="13.5" customHeight="1">
      <c r="A126" s="72">
        <v>16</v>
      </c>
      <c r="B126" s="41" t="e">
        <f>#REF!</f>
        <v>#REF!</v>
      </c>
      <c r="C126" s="63" t="e">
        <f>#REF!</f>
        <v>#REF!</v>
      </c>
      <c r="D126" s="64" t="e">
        <f>#REF!</f>
        <v>#REF!</v>
      </c>
      <c r="E126" s="42" t="e">
        <f>#REF!</f>
        <v>#REF!</v>
      </c>
      <c r="F126" s="65" t="e">
        <f>#REF!</f>
        <v>#REF!</v>
      </c>
      <c r="G126" s="65" t="e">
        <f>#REF!</f>
        <v>#REF!</v>
      </c>
      <c r="H126" s="66" t="e">
        <f>#REF!</f>
        <v>#REF!</v>
      </c>
      <c r="I126" s="63" t="e">
        <f>#REF!</f>
        <v>#REF!</v>
      </c>
      <c r="J126" s="67" t="e">
        <f>#REF!</f>
        <v>#REF!</v>
      </c>
      <c r="K126" s="68" t="e">
        <f>#REF!</f>
        <v>#REF!</v>
      </c>
      <c r="L126" s="69" t="e">
        <f>#REF!</f>
        <v>#REF!</v>
      </c>
      <c r="M126" s="70" t="e">
        <f>#REF!</f>
        <v>#REF!</v>
      </c>
      <c r="N126" s="71" t="e">
        <f>#REF!</f>
        <v>#REF!</v>
      </c>
    </row>
    <row r="127" spans="1:14" ht="13.5" customHeight="1">
      <c r="A127" s="72">
        <v>17</v>
      </c>
      <c r="B127" s="41" t="e">
        <f>#REF!</f>
        <v>#REF!</v>
      </c>
      <c r="C127" s="63" t="e">
        <f>#REF!</f>
        <v>#REF!</v>
      </c>
      <c r="D127" s="64" t="e">
        <f>#REF!</f>
        <v>#REF!</v>
      </c>
      <c r="E127" s="42" t="e">
        <f>#REF!</f>
        <v>#REF!</v>
      </c>
      <c r="F127" s="65" t="e">
        <f>#REF!</f>
        <v>#REF!</v>
      </c>
      <c r="G127" s="65" t="e">
        <f>#REF!</f>
        <v>#REF!</v>
      </c>
      <c r="H127" s="66" t="e">
        <f>#REF!</f>
        <v>#REF!</v>
      </c>
      <c r="I127" s="63" t="e">
        <f>#REF!</f>
        <v>#REF!</v>
      </c>
      <c r="J127" s="67" t="e">
        <f>#REF!</f>
        <v>#REF!</v>
      </c>
      <c r="K127" s="68" t="e">
        <f>#REF!</f>
        <v>#REF!</v>
      </c>
      <c r="L127" s="69" t="e">
        <f>#REF!</f>
        <v>#REF!</v>
      </c>
      <c r="M127" s="70" t="e">
        <f>#REF!</f>
        <v>#REF!</v>
      </c>
      <c r="N127" s="71" t="e">
        <f>#REF!</f>
        <v>#REF!</v>
      </c>
    </row>
    <row r="128" spans="1:14" ht="13.5" customHeight="1">
      <c r="A128" s="72">
        <v>18</v>
      </c>
      <c r="B128" s="41" t="e">
        <f>#REF!</f>
        <v>#REF!</v>
      </c>
      <c r="C128" s="63" t="e">
        <f>#REF!</f>
        <v>#REF!</v>
      </c>
      <c r="D128" s="64" t="e">
        <f>#REF!</f>
        <v>#REF!</v>
      </c>
      <c r="E128" s="42" t="e">
        <f>#REF!</f>
        <v>#REF!</v>
      </c>
      <c r="F128" s="65" t="e">
        <f>#REF!</f>
        <v>#REF!</v>
      </c>
      <c r="G128" s="65" t="e">
        <f>#REF!</f>
        <v>#REF!</v>
      </c>
      <c r="H128" s="66" t="e">
        <f>#REF!</f>
        <v>#REF!</v>
      </c>
      <c r="I128" s="63" t="e">
        <f>#REF!</f>
        <v>#REF!</v>
      </c>
      <c r="J128" s="67" t="e">
        <f>#REF!</f>
        <v>#REF!</v>
      </c>
      <c r="K128" s="68" t="e">
        <f>#REF!</f>
        <v>#REF!</v>
      </c>
      <c r="L128" s="69" t="e">
        <f>#REF!</f>
        <v>#REF!</v>
      </c>
      <c r="M128" s="70" t="e">
        <f>#REF!</f>
        <v>#REF!</v>
      </c>
      <c r="N128" s="71" t="e">
        <f>#REF!</f>
        <v>#REF!</v>
      </c>
    </row>
    <row r="129" spans="1:14" ht="13.5" customHeight="1">
      <c r="A129" s="72">
        <v>19</v>
      </c>
      <c r="B129" s="41" t="e">
        <f>#REF!</f>
        <v>#REF!</v>
      </c>
      <c r="C129" s="63" t="e">
        <f>#REF!</f>
        <v>#REF!</v>
      </c>
      <c r="D129" s="64" t="e">
        <f>#REF!</f>
        <v>#REF!</v>
      </c>
      <c r="E129" s="42" t="e">
        <f>#REF!</f>
        <v>#REF!</v>
      </c>
      <c r="F129" s="65" t="e">
        <f>#REF!</f>
        <v>#REF!</v>
      </c>
      <c r="G129" s="65" t="e">
        <f>#REF!</f>
        <v>#REF!</v>
      </c>
      <c r="H129" s="66" t="e">
        <f>#REF!</f>
        <v>#REF!</v>
      </c>
      <c r="I129" s="63" t="e">
        <f>#REF!</f>
        <v>#REF!</v>
      </c>
      <c r="J129" s="67" t="e">
        <f>#REF!</f>
        <v>#REF!</v>
      </c>
      <c r="K129" s="68" t="e">
        <f>#REF!</f>
        <v>#REF!</v>
      </c>
      <c r="L129" s="69" t="e">
        <f>#REF!</f>
        <v>#REF!</v>
      </c>
      <c r="M129" s="70" t="e">
        <f>#REF!</f>
        <v>#REF!</v>
      </c>
      <c r="N129" s="71" t="e">
        <f>#REF!</f>
        <v>#REF!</v>
      </c>
    </row>
    <row r="130" ht="13.5" thickBot="1"/>
    <row r="131" spans="1:19" ht="36" customHeight="1" thickBot="1" thickTop="1">
      <c r="A131" s="49" t="s">
        <v>14</v>
      </c>
      <c r="B131" s="50"/>
      <c r="C131" s="50"/>
      <c r="D131" s="50"/>
      <c r="E131" s="50"/>
      <c r="F131" s="50"/>
      <c r="G131" s="50"/>
      <c r="H131" s="50"/>
      <c r="I131" s="50"/>
      <c r="J131" s="51"/>
      <c r="K131" s="75"/>
      <c r="L131" s="184" t="s">
        <v>24</v>
      </c>
      <c r="M131" s="184"/>
      <c r="N131" s="53"/>
      <c r="O131" s="22"/>
      <c r="P131" s="22"/>
      <c r="Q131" s="22"/>
      <c r="R131" s="22"/>
      <c r="S131" s="22"/>
    </row>
    <row r="132" spans="1:19" s="5" customFormat="1" ht="16.5" customHeight="1" thickTop="1">
      <c r="A132" s="54" t="s">
        <v>8</v>
      </c>
      <c r="B132" s="196" t="s">
        <v>1</v>
      </c>
      <c r="C132" s="198" t="s">
        <v>29</v>
      </c>
      <c r="D132" s="200" t="s">
        <v>39</v>
      </c>
      <c r="E132" s="202" t="s">
        <v>2</v>
      </c>
      <c r="F132" s="204" t="s">
        <v>30</v>
      </c>
      <c r="G132" s="23" t="s">
        <v>5</v>
      </c>
      <c r="H132" s="55" t="s">
        <v>31</v>
      </c>
      <c r="I132" s="198" t="s">
        <v>16</v>
      </c>
      <c r="J132" s="206" t="s">
        <v>3</v>
      </c>
      <c r="K132" s="76"/>
      <c r="L132" s="185"/>
      <c r="M132" s="185"/>
      <c r="N132" s="57"/>
      <c r="O132" s="10"/>
      <c r="P132" s="10"/>
      <c r="Q132" s="10"/>
      <c r="R132" s="10"/>
      <c r="S132" s="10"/>
    </row>
    <row r="133" spans="1:14" s="5" customFormat="1" ht="16.5" customHeight="1" thickBot="1">
      <c r="A133" s="58" t="s">
        <v>9</v>
      </c>
      <c r="B133" s="210"/>
      <c r="C133" s="199"/>
      <c r="D133" s="201"/>
      <c r="E133" s="203"/>
      <c r="F133" s="208"/>
      <c r="G133" s="24" t="s">
        <v>6</v>
      </c>
      <c r="H133" s="24" t="s">
        <v>32</v>
      </c>
      <c r="I133" s="199"/>
      <c r="J133" s="207"/>
      <c r="K133" s="25" t="s">
        <v>3</v>
      </c>
      <c r="L133" s="26" t="s">
        <v>40</v>
      </c>
      <c r="M133" s="59" t="s">
        <v>10</v>
      </c>
      <c r="N133" s="60" t="s">
        <v>4</v>
      </c>
    </row>
    <row r="134" spans="1:14" s="10" customFormat="1" ht="5.25" customHeight="1" thickTop="1">
      <c r="A134" s="40"/>
      <c r="B134" s="8"/>
      <c r="C134" s="13"/>
      <c r="D134" s="13"/>
      <c r="E134" s="6"/>
      <c r="F134" s="13"/>
      <c r="G134" s="15"/>
      <c r="H134" s="15"/>
      <c r="I134" s="13"/>
      <c r="J134" s="61"/>
      <c r="K134" s="9"/>
      <c r="L134" s="9"/>
      <c r="M134" s="9"/>
      <c r="N134" s="62"/>
    </row>
    <row r="135" spans="1:14" ht="13.5" customHeight="1">
      <c r="A135" s="77">
        <v>1</v>
      </c>
      <c r="B135" s="41" t="e">
        <f>#REF!</f>
        <v>#REF!</v>
      </c>
      <c r="C135" s="63" t="e">
        <f>#REF!</f>
        <v>#REF!</v>
      </c>
      <c r="D135" s="64" t="e">
        <f>#REF!</f>
        <v>#REF!</v>
      </c>
      <c r="E135" s="42" t="e">
        <f>#REF!</f>
        <v>#REF!</v>
      </c>
      <c r="F135" s="65" t="e">
        <f>#REF!</f>
        <v>#REF!</v>
      </c>
      <c r="G135" s="65" t="e">
        <f>#REF!</f>
        <v>#REF!</v>
      </c>
      <c r="H135" s="66" t="e">
        <f>#REF!</f>
        <v>#REF!</v>
      </c>
      <c r="I135" s="63" t="e">
        <f>#REF!</f>
        <v>#REF!</v>
      </c>
      <c r="J135" s="67" t="e">
        <f>#REF!</f>
        <v>#REF!</v>
      </c>
      <c r="K135" s="68" t="e">
        <f>#REF!</f>
        <v>#REF!</v>
      </c>
      <c r="L135" s="69" t="e">
        <f>#REF!</f>
        <v>#REF!</v>
      </c>
      <c r="M135" s="70" t="e">
        <f>#REF!</f>
        <v>#REF!</v>
      </c>
      <c r="N135" s="71" t="e">
        <f>#REF!</f>
        <v>#REF!</v>
      </c>
    </row>
    <row r="136" spans="1:14" s="43" customFormat="1" ht="13.5" customHeight="1">
      <c r="A136" s="77">
        <v>2</v>
      </c>
      <c r="B136" s="41" t="e">
        <f>#REF!</f>
        <v>#REF!</v>
      </c>
      <c r="C136" s="63" t="e">
        <f>#REF!</f>
        <v>#REF!</v>
      </c>
      <c r="D136" s="64" t="e">
        <f>#REF!</f>
        <v>#REF!</v>
      </c>
      <c r="E136" s="42" t="e">
        <f>#REF!</f>
        <v>#REF!</v>
      </c>
      <c r="F136" s="65" t="e">
        <f>#REF!</f>
        <v>#REF!</v>
      </c>
      <c r="G136" s="65" t="e">
        <f>#REF!</f>
        <v>#REF!</v>
      </c>
      <c r="H136" s="66" t="e">
        <f>#REF!</f>
        <v>#REF!</v>
      </c>
      <c r="I136" s="63" t="e">
        <f>#REF!</f>
        <v>#REF!</v>
      </c>
      <c r="J136" s="67" t="e">
        <f>#REF!</f>
        <v>#REF!</v>
      </c>
      <c r="K136" s="68" t="e">
        <f>#REF!</f>
        <v>#REF!</v>
      </c>
      <c r="L136" s="69" t="e">
        <f>#REF!</f>
        <v>#REF!</v>
      </c>
      <c r="M136" s="70" t="e">
        <f>#REF!</f>
        <v>#REF!</v>
      </c>
      <c r="N136" s="71" t="e">
        <f>#REF!</f>
        <v>#REF!</v>
      </c>
    </row>
    <row r="137" spans="1:14" ht="13.5" customHeight="1">
      <c r="A137" s="77">
        <v>3</v>
      </c>
      <c r="B137" s="41" t="e">
        <f>#REF!</f>
        <v>#REF!</v>
      </c>
      <c r="C137" s="63" t="e">
        <f>#REF!</f>
        <v>#REF!</v>
      </c>
      <c r="D137" s="64" t="e">
        <f>#REF!</f>
        <v>#REF!</v>
      </c>
      <c r="E137" s="42" t="e">
        <f>#REF!</f>
        <v>#REF!</v>
      </c>
      <c r="F137" s="65" t="e">
        <f>#REF!</f>
        <v>#REF!</v>
      </c>
      <c r="G137" s="65" t="e">
        <f>#REF!</f>
        <v>#REF!</v>
      </c>
      <c r="H137" s="66" t="e">
        <f>#REF!</f>
        <v>#REF!</v>
      </c>
      <c r="I137" s="63" t="e">
        <f>#REF!</f>
        <v>#REF!</v>
      </c>
      <c r="J137" s="67" t="e">
        <f>#REF!</f>
        <v>#REF!</v>
      </c>
      <c r="K137" s="68" t="e">
        <f>#REF!</f>
        <v>#REF!</v>
      </c>
      <c r="L137" s="69" t="e">
        <f>#REF!</f>
        <v>#REF!</v>
      </c>
      <c r="M137" s="70" t="e">
        <f>#REF!</f>
        <v>#REF!</v>
      </c>
      <c r="N137" s="71" t="e">
        <f>#REF!</f>
        <v>#REF!</v>
      </c>
    </row>
    <row r="138" spans="1:14" ht="13.5" customHeight="1">
      <c r="A138" s="77">
        <v>4</v>
      </c>
      <c r="B138" s="41" t="e">
        <f>#REF!</f>
        <v>#REF!</v>
      </c>
      <c r="C138" s="63" t="e">
        <f>#REF!</f>
        <v>#REF!</v>
      </c>
      <c r="D138" s="64" t="e">
        <f>#REF!</f>
        <v>#REF!</v>
      </c>
      <c r="E138" s="42" t="e">
        <f>#REF!</f>
        <v>#REF!</v>
      </c>
      <c r="F138" s="65" t="e">
        <f>#REF!</f>
        <v>#REF!</v>
      </c>
      <c r="G138" s="65" t="e">
        <f>#REF!</f>
        <v>#REF!</v>
      </c>
      <c r="H138" s="66" t="e">
        <f>#REF!</f>
        <v>#REF!</v>
      </c>
      <c r="I138" s="63" t="e">
        <f>#REF!</f>
        <v>#REF!</v>
      </c>
      <c r="J138" s="67" t="e">
        <f>#REF!</f>
        <v>#REF!</v>
      </c>
      <c r="K138" s="68" t="e">
        <f>#REF!</f>
        <v>#REF!</v>
      </c>
      <c r="L138" s="69" t="e">
        <f>#REF!</f>
        <v>#REF!</v>
      </c>
      <c r="M138" s="70" t="e">
        <f>#REF!</f>
        <v>#REF!</v>
      </c>
      <c r="N138" s="71" t="e">
        <f>#REF!</f>
        <v>#REF!</v>
      </c>
    </row>
    <row r="139" spans="1:14" ht="13.5" customHeight="1">
      <c r="A139" s="77">
        <v>5</v>
      </c>
      <c r="B139" s="41" t="e">
        <f>#REF!</f>
        <v>#REF!</v>
      </c>
      <c r="C139" s="63" t="e">
        <f>#REF!</f>
        <v>#REF!</v>
      </c>
      <c r="D139" s="64" t="e">
        <f>#REF!</f>
        <v>#REF!</v>
      </c>
      <c r="E139" s="42" t="e">
        <f>#REF!</f>
        <v>#REF!</v>
      </c>
      <c r="F139" s="65" t="e">
        <f>#REF!</f>
        <v>#REF!</v>
      </c>
      <c r="G139" s="65" t="e">
        <f>#REF!</f>
        <v>#REF!</v>
      </c>
      <c r="H139" s="66" t="e">
        <f>#REF!</f>
        <v>#REF!</v>
      </c>
      <c r="I139" s="63" t="e">
        <f>#REF!</f>
        <v>#REF!</v>
      </c>
      <c r="J139" s="67" t="e">
        <f>#REF!</f>
        <v>#REF!</v>
      </c>
      <c r="K139" s="68" t="e">
        <f>#REF!</f>
        <v>#REF!</v>
      </c>
      <c r="L139" s="69" t="e">
        <f>#REF!</f>
        <v>#REF!</v>
      </c>
      <c r="M139" s="70" t="e">
        <f>#REF!</f>
        <v>#REF!</v>
      </c>
      <c r="N139" s="71" t="e">
        <f>#REF!</f>
        <v>#REF!</v>
      </c>
    </row>
    <row r="140" spans="1:14" ht="13.5" customHeight="1">
      <c r="A140" s="77">
        <v>6</v>
      </c>
      <c r="B140" s="41" t="e">
        <f>#REF!</f>
        <v>#REF!</v>
      </c>
      <c r="C140" s="63" t="e">
        <f>#REF!</f>
        <v>#REF!</v>
      </c>
      <c r="D140" s="64" t="e">
        <f>#REF!</f>
        <v>#REF!</v>
      </c>
      <c r="E140" s="42" t="e">
        <f>#REF!</f>
        <v>#REF!</v>
      </c>
      <c r="F140" s="65" t="e">
        <f>#REF!</f>
        <v>#REF!</v>
      </c>
      <c r="G140" s="65" t="e">
        <f>#REF!</f>
        <v>#REF!</v>
      </c>
      <c r="H140" s="66" t="e">
        <f>#REF!</f>
        <v>#REF!</v>
      </c>
      <c r="I140" s="63" t="e">
        <f>#REF!</f>
        <v>#REF!</v>
      </c>
      <c r="J140" s="67" t="e">
        <f>#REF!</f>
        <v>#REF!</v>
      </c>
      <c r="K140" s="68" t="e">
        <f>#REF!</f>
        <v>#REF!</v>
      </c>
      <c r="L140" s="69" t="e">
        <f>#REF!</f>
        <v>#REF!</v>
      </c>
      <c r="M140" s="70" t="e">
        <f>#REF!</f>
        <v>#REF!</v>
      </c>
      <c r="N140" s="71" t="e">
        <f>#REF!</f>
        <v>#REF!</v>
      </c>
    </row>
    <row r="141" spans="1:14" ht="13.5" customHeight="1">
      <c r="A141" s="77">
        <v>7</v>
      </c>
      <c r="B141" s="41" t="e">
        <f>#REF!</f>
        <v>#REF!</v>
      </c>
      <c r="C141" s="63" t="e">
        <f>#REF!</f>
        <v>#REF!</v>
      </c>
      <c r="D141" s="64" t="e">
        <f>#REF!</f>
        <v>#REF!</v>
      </c>
      <c r="E141" s="42" t="e">
        <f>#REF!</f>
        <v>#REF!</v>
      </c>
      <c r="F141" s="65" t="e">
        <f>#REF!</f>
        <v>#REF!</v>
      </c>
      <c r="G141" s="65" t="e">
        <f>#REF!</f>
        <v>#REF!</v>
      </c>
      <c r="H141" s="66" t="e">
        <f>#REF!</f>
        <v>#REF!</v>
      </c>
      <c r="I141" s="63" t="e">
        <f>#REF!</f>
        <v>#REF!</v>
      </c>
      <c r="J141" s="67" t="e">
        <f>#REF!</f>
        <v>#REF!</v>
      </c>
      <c r="K141" s="68" t="e">
        <f>#REF!</f>
        <v>#REF!</v>
      </c>
      <c r="L141" s="69" t="e">
        <f>#REF!</f>
        <v>#REF!</v>
      </c>
      <c r="M141" s="70" t="e">
        <f>#REF!</f>
        <v>#REF!</v>
      </c>
      <c r="N141" s="71" t="e">
        <f>#REF!</f>
        <v>#REF!</v>
      </c>
    </row>
    <row r="142" spans="1:14" ht="13.5" customHeight="1">
      <c r="A142" s="77">
        <v>8</v>
      </c>
      <c r="B142" s="41" t="e">
        <f>#REF!</f>
        <v>#REF!</v>
      </c>
      <c r="C142" s="63" t="e">
        <f>#REF!</f>
        <v>#REF!</v>
      </c>
      <c r="D142" s="64" t="e">
        <f>#REF!</f>
        <v>#REF!</v>
      </c>
      <c r="E142" s="42" t="e">
        <f>#REF!</f>
        <v>#REF!</v>
      </c>
      <c r="F142" s="65" t="e">
        <f>#REF!</f>
        <v>#REF!</v>
      </c>
      <c r="G142" s="65" t="e">
        <f>#REF!</f>
        <v>#REF!</v>
      </c>
      <c r="H142" s="66" t="e">
        <f>#REF!</f>
        <v>#REF!</v>
      </c>
      <c r="I142" s="63" t="e">
        <f>#REF!</f>
        <v>#REF!</v>
      </c>
      <c r="J142" s="67" t="e">
        <f>#REF!</f>
        <v>#REF!</v>
      </c>
      <c r="K142" s="68" t="e">
        <f>#REF!</f>
        <v>#REF!</v>
      </c>
      <c r="L142" s="69" t="e">
        <f>#REF!</f>
        <v>#REF!</v>
      </c>
      <c r="M142" s="70" t="e">
        <f>#REF!</f>
        <v>#REF!</v>
      </c>
      <c r="N142" s="71" t="e">
        <f>#REF!</f>
        <v>#REF!</v>
      </c>
    </row>
    <row r="143" spans="1:14" ht="13.5" customHeight="1">
      <c r="A143" s="77">
        <v>9</v>
      </c>
      <c r="B143" s="41" t="e">
        <f>#REF!</f>
        <v>#REF!</v>
      </c>
      <c r="C143" s="63" t="e">
        <f>#REF!</f>
        <v>#REF!</v>
      </c>
      <c r="D143" s="64" t="e">
        <f>#REF!</f>
        <v>#REF!</v>
      </c>
      <c r="E143" s="42" t="e">
        <f>#REF!</f>
        <v>#REF!</v>
      </c>
      <c r="F143" s="65" t="e">
        <f>#REF!</f>
        <v>#REF!</v>
      </c>
      <c r="G143" s="65" t="e">
        <f>#REF!</f>
        <v>#REF!</v>
      </c>
      <c r="H143" s="66" t="e">
        <f>#REF!</f>
        <v>#REF!</v>
      </c>
      <c r="I143" s="63" t="e">
        <f>#REF!</f>
        <v>#REF!</v>
      </c>
      <c r="J143" s="67" t="e">
        <f>#REF!</f>
        <v>#REF!</v>
      </c>
      <c r="K143" s="68" t="e">
        <f>#REF!</f>
        <v>#REF!</v>
      </c>
      <c r="L143" s="69" t="e">
        <f>#REF!</f>
        <v>#REF!</v>
      </c>
      <c r="M143" s="70" t="e">
        <f>#REF!</f>
        <v>#REF!</v>
      </c>
      <c r="N143" s="71" t="e">
        <f>#REF!</f>
        <v>#REF!</v>
      </c>
    </row>
    <row r="144" spans="1:14" ht="13.5" customHeight="1">
      <c r="A144" s="77">
        <v>10</v>
      </c>
      <c r="B144" s="41" t="e">
        <f>#REF!</f>
        <v>#REF!</v>
      </c>
      <c r="C144" s="63" t="e">
        <f>#REF!</f>
        <v>#REF!</v>
      </c>
      <c r="D144" s="64" t="e">
        <f>#REF!</f>
        <v>#REF!</v>
      </c>
      <c r="E144" s="42" t="e">
        <f>#REF!</f>
        <v>#REF!</v>
      </c>
      <c r="F144" s="65" t="e">
        <f>#REF!</f>
        <v>#REF!</v>
      </c>
      <c r="G144" s="65" t="e">
        <f>#REF!</f>
        <v>#REF!</v>
      </c>
      <c r="H144" s="66" t="e">
        <f>#REF!</f>
        <v>#REF!</v>
      </c>
      <c r="I144" s="63" t="e">
        <f>#REF!</f>
        <v>#REF!</v>
      </c>
      <c r="J144" s="67" t="e">
        <f>#REF!</f>
        <v>#REF!</v>
      </c>
      <c r="K144" s="68" t="e">
        <f>#REF!</f>
        <v>#REF!</v>
      </c>
      <c r="L144" s="69" t="e">
        <f>#REF!</f>
        <v>#REF!</v>
      </c>
      <c r="M144" s="70" t="e">
        <f>#REF!</f>
        <v>#REF!</v>
      </c>
      <c r="N144" s="71" t="e">
        <f>#REF!</f>
        <v>#REF!</v>
      </c>
    </row>
    <row r="145" spans="1:14" ht="13.5" customHeight="1">
      <c r="A145" s="77">
        <v>11</v>
      </c>
      <c r="B145" s="41" t="e">
        <f>#REF!</f>
        <v>#REF!</v>
      </c>
      <c r="C145" s="63" t="e">
        <f>#REF!</f>
        <v>#REF!</v>
      </c>
      <c r="D145" s="64" t="e">
        <f>#REF!</f>
        <v>#REF!</v>
      </c>
      <c r="E145" s="42" t="e">
        <f>#REF!</f>
        <v>#REF!</v>
      </c>
      <c r="F145" s="65" t="e">
        <f>#REF!</f>
        <v>#REF!</v>
      </c>
      <c r="G145" s="65" t="e">
        <f>#REF!</f>
        <v>#REF!</v>
      </c>
      <c r="H145" s="66" t="e">
        <f>#REF!</f>
        <v>#REF!</v>
      </c>
      <c r="I145" s="63" t="e">
        <f>#REF!</f>
        <v>#REF!</v>
      </c>
      <c r="J145" s="67" t="e">
        <f>#REF!</f>
        <v>#REF!</v>
      </c>
      <c r="K145" s="68" t="e">
        <f>#REF!</f>
        <v>#REF!</v>
      </c>
      <c r="L145" s="69" t="e">
        <f>#REF!</f>
        <v>#REF!</v>
      </c>
      <c r="M145" s="70" t="e">
        <f>#REF!</f>
        <v>#REF!</v>
      </c>
      <c r="N145" s="71" t="e">
        <f>#REF!</f>
        <v>#REF!</v>
      </c>
    </row>
    <row r="146" spans="1:14" ht="13.5" customHeight="1">
      <c r="A146" s="77">
        <v>12</v>
      </c>
      <c r="B146" s="41" t="e">
        <f>#REF!</f>
        <v>#REF!</v>
      </c>
      <c r="C146" s="63" t="e">
        <f>#REF!</f>
        <v>#REF!</v>
      </c>
      <c r="D146" s="64" t="e">
        <f>#REF!</f>
        <v>#REF!</v>
      </c>
      <c r="E146" s="42" t="e">
        <f>#REF!</f>
        <v>#REF!</v>
      </c>
      <c r="F146" s="65" t="e">
        <f>#REF!</f>
        <v>#REF!</v>
      </c>
      <c r="G146" s="65" t="e">
        <f>#REF!</f>
        <v>#REF!</v>
      </c>
      <c r="H146" s="66" t="e">
        <f>#REF!</f>
        <v>#REF!</v>
      </c>
      <c r="I146" s="63" t="e">
        <f>#REF!</f>
        <v>#REF!</v>
      </c>
      <c r="J146" s="67" t="e">
        <f>#REF!</f>
        <v>#REF!</v>
      </c>
      <c r="K146" s="68" t="e">
        <f>#REF!</f>
        <v>#REF!</v>
      </c>
      <c r="L146" s="69" t="e">
        <f>#REF!</f>
        <v>#REF!</v>
      </c>
      <c r="M146" s="70" t="e">
        <f>#REF!</f>
        <v>#REF!</v>
      </c>
      <c r="N146" s="71" t="e">
        <f>#REF!</f>
        <v>#REF!</v>
      </c>
    </row>
    <row r="147" spans="1:14" ht="13.5" customHeight="1">
      <c r="A147" s="77">
        <v>13</v>
      </c>
      <c r="B147" s="41" t="e">
        <f>#REF!</f>
        <v>#REF!</v>
      </c>
      <c r="C147" s="63" t="e">
        <f>#REF!</f>
        <v>#REF!</v>
      </c>
      <c r="D147" s="64" t="e">
        <f>#REF!</f>
        <v>#REF!</v>
      </c>
      <c r="E147" s="42" t="e">
        <f>#REF!</f>
        <v>#REF!</v>
      </c>
      <c r="F147" s="65" t="e">
        <f>#REF!</f>
        <v>#REF!</v>
      </c>
      <c r="G147" s="65" t="e">
        <f>#REF!</f>
        <v>#REF!</v>
      </c>
      <c r="H147" s="66" t="e">
        <f>#REF!</f>
        <v>#REF!</v>
      </c>
      <c r="I147" s="63" t="e">
        <f>#REF!</f>
        <v>#REF!</v>
      </c>
      <c r="J147" s="67" t="e">
        <f>#REF!</f>
        <v>#REF!</v>
      </c>
      <c r="K147" s="68" t="e">
        <f>#REF!</f>
        <v>#REF!</v>
      </c>
      <c r="L147" s="69" t="e">
        <f>#REF!</f>
        <v>#REF!</v>
      </c>
      <c r="M147" s="70" t="e">
        <f>#REF!</f>
        <v>#REF!</v>
      </c>
      <c r="N147" s="71" t="e">
        <f>#REF!</f>
        <v>#REF!</v>
      </c>
    </row>
    <row r="148" spans="1:14" ht="13.5" customHeight="1">
      <c r="A148" s="77">
        <v>14</v>
      </c>
      <c r="B148" s="41" t="e">
        <f>#REF!</f>
        <v>#REF!</v>
      </c>
      <c r="C148" s="63" t="e">
        <f>#REF!</f>
        <v>#REF!</v>
      </c>
      <c r="D148" s="64" t="e">
        <f>#REF!</f>
        <v>#REF!</v>
      </c>
      <c r="E148" s="42" t="e">
        <f>#REF!</f>
        <v>#REF!</v>
      </c>
      <c r="F148" s="65" t="e">
        <f>#REF!</f>
        <v>#REF!</v>
      </c>
      <c r="G148" s="65" t="e">
        <f>#REF!</f>
        <v>#REF!</v>
      </c>
      <c r="H148" s="66" t="e">
        <f>#REF!</f>
        <v>#REF!</v>
      </c>
      <c r="I148" s="63" t="e">
        <f>#REF!</f>
        <v>#REF!</v>
      </c>
      <c r="J148" s="67" t="e">
        <f>#REF!</f>
        <v>#REF!</v>
      </c>
      <c r="K148" s="68" t="e">
        <f>#REF!</f>
        <v>#REF!</v>
      </c>
      <c r="L148" s="69" t="e">
        <f>#REF!</f>
        <v>#REF!</v>
      </c>
      <c r="M148" s="70" t="e">
        <f>#REF!</f>
        <v>#REF!</v>
      </c>
      <c r="N148" s="71" t="e">
        <f>#REF!</f>
        <v>#REF!</v>
      </c>
    </row>
    <row r="149" spans="1:14" ht="13.5" customHeight="1">
      <c r="A149" s="77">
        <v>15</v>
      </c>
      <c r="B149" s="41" t="e">
        <f>#REF!</f>
        <v>#REF!</v>
      </c>
      <c r="C149" s="63" t="e">
        <f>#REF!</f>
        <v>#REF!</v>
      </c>
      <c r="D149" s="64" t="e">
        <f>#REF!</f>
        <v>#REF!</v>
      </c>
      <c r="E149" s="42" t="e">
        <f>#REF!</f>
        <v>#REF!</v>
      </c>
      <c r="F149" s="65" t="e">
        <f>#REF!</f>
        <v>#REF!</v>
      </c>
      <c r="G149" s="65" t="e">
        <f>#REF!</f>
        <v>#REF!</v>
      </c>
      <c r="H149" s="66" t="e">
        <f>#REF!</f>
        <v>#REF!</v>
      </c>
      <c r="I149" s="63" t="e">
        <f>#REF!</f>
        <v>#REF!</v>
      </c>
      <c r="J149" s="67" t="e">
        <f>#REF!</f>
        <v>#REF!</v>
      </c>
      <c r="K149" s="68" t="e">
        <f>#REF!</f>
        <v>#REF!</v>
      </c>
      <c r="L149" s="69" t="e">
        <f>#REF!</f>
        <v>#REF!</v>
      </c>
      <c r="M149" s="70" t="e">
        <f>#REF!</f>
        <v>#REF!</v>
      </c>
      <c r="N149" s="71" t="e">
        <f>#REF!</f>
        <v>#REF!</v>
      </c>
    </row>
    <row r="150" spans="1:14" ht="13.5" customHeight="1">
      <c r="A150" s="77">
        <v>16</v>
      </c>
      <c r="B150" s="41" t="e">
        <f>#REF!</f>
        <v>#REF!</v>
      </c>
      <c r="C150" s="63" t="e">
        <f>#REF!</f>
        <v>#REF!</v>
      </c>
      <c r="D150" s="64" t="e">
        <f>#REF!</f>
        <v>#REF!</v>
      </c>
      <c r="E150" s="42" t="e">
        <f>#REF!</f>
        <v>#REF!</v>
      </c>
      <c r="F150" s="65" t="e">
        <f>#REF!</f>
        <v>#REF!</v>
      </c>
      <c r="G150" s="65" t="e">
        <f>#REF!</f>
        <v>#REF!</v>
      </c>
      <c r="H150" s="66" t="e">
        <f>#REF!</f>
        <v>#REF!</v>
      </c>
      <c r="I150" s="63" t="e">
        <f>#REF!</f>
        <v>#REF!</v>
      </c>
      <c r="J150" s="67" t="e">
        <f>#REF!</f>
        <v>#REF!</v>
      </c>
      <c r="K150" s="68" t="e">
        <f>#REF!</f>
        <v>#REF!</v>
      </c>
      <c r="L150" s="69" t="e">
        <f>#REF!</f>
        <v>#REF!</v>
      </c>
      <c r="M150" s="70" t="e">
        <f>#REF!</f>
        <v>#REF!</v>
      </c>
      <c r="N150" s="71" t="e">
        <f>#REF!</f>
        <v>#REF!</v>
      </c>
    </row>
    <row r="151" spans="1:14" ht="13.5" customHeight="1">
      <c r="A151" s="77">
        <v>17</v>
      </c>
      <c r="B151" s="41" t="e">
        <f>#REF!</f>
        <v>#REF!</v>
      </c>
      <c r="C151" s="63" t="e">
        <f>#REF!</f>
        <v>#REF!</v>
      </c>
      <c r="D151" s="64" t="e">
        <f>#REF!</f>
        <v>#REF!</v>
      </c>
      <c r="E151" s="42" t="e">
        <f>#REF!</f>
        <v>#REF!</v>
      </c>
      <c r="F151" s="65" t="e">
        <f>#REF!</f>
        <v>#REF!</v>
      </c>
      <c r="G151" s="65" t="e">
        <f>#REF!</f>
        <v>#REF!</v>
      </c>
      <c r="H151" s="66" t="e">
        <f>#REF!</f>
        <v>#REF!</v>
      </c>
      <c r="I151" s="63" t="e">
        <f>#REF!</f>
        <v>#REF!</v>
      </c>
      <c r="J151" s="67" t="e">
        <f>#REF!</f>
        <v>#REF!</v>
      </c>
      <c r="K151" s="68" t="e">
        <f>#REF!</f>
        <v>#REF!</v>
      </c>
      <c r="L151" s="69" t="e">
        <f>#REF!</f>
        <v>#REF!</v>
      </c>
      <c r="M151" s="70" t="e">
        <f>#REF!</f>
        <v>#REF!</v>
      </c>
      <c r="N151" s="71" t="e">
        <f>#REF!</f>
        <v>#REF!</v>
      </c>
    </row>
    <row r="152" spans="1:14" ht="13.5" customHeight="1">
      <c r="A152" s="77">
        <v>18</v>
      </c>
      <c r="B152" s="41" t="e">
        <f>#REF!</f>
        <v>#REF!</v>
      </c>
      <c r="C152" s="63" t="e">
        <f>#REF!</f>
        <v>#REF!</v>
      </c>
      <c r="D152" s="64" t="e">
        <f>#REF!</f>
        <v>#REF!</v>
      </c>
      <c r="E152" s="42" t="e">
        <f>#REF!</f>
        <v>#REF!</v>
      </c>
      <c r="F152" s="65" t="e">
        <f>#REF!</f>
        <v>#REF!</v>
      </c>
      <c r="G152" s="65" t="e">
        <f>#REF!</f>
        <v>#REF!</v>
      </c>
      <c r="H152" s="66" t="e">
        <f>#REF!</f>
        <v>#REF!</v>
      </c>
      <c r="I152" s="63" t="e">
        <f>#REF!</f>
        <v>#REF!</v>
      </c>
      <c r="J152" s="67" t="e">
        <f>#REF!</f>
        <v>#REF!</v>
      </c>
      <c r="K152" s="68" t="e">
        <f>#REF!</f>
        <v>#REF!</v>
      </c>
      <c r="L152" s="69" t="e">
        <f>#REF!</f>
        <v>#REF!</v>
      </c>
      <c r="M152" s="70" t="e">
        <f>#REF!</f>
        <v>#REF!</v>
      </c>
      <c r="N152" s="71" t="e">
        <f>#REF!</f>
        <v>#REF!</v>
      </c>
    </row>
    <row r="153" spans="1:14" ht="13.5" customHeight="1">
      <c r="A153" s="77">
        <v>19</v>
      </c>
      <c r="B153" s="41" t="e">
        <f>#REF!</f>
        <v>#REF!</v>
      </c>
      <c r="C153" s="63" t="e">
        <f>#REF!</f>
        <v>#REF!</v>
      </c>
      <c r="D153" s="64" t="e">
        <f>#REF!</f>
        <v>#REF!</v>
      </c>
      <c r="E153" s="42" t="e">
        <f>#REF!</f>
        <v>#REF!</v>
      </c>
      <c r="F153" s="65" t="e">
        <f>#REF!</f>
        <v>#REF!</v>
      </c>
      <c r="G153" s="65" t="e">
        <f>#REF!</f>
        <v>#REF!</v>
      </c>
      <c r="H153" s="66" t="e">
        <f>#REF!</f>
        <v>#REF!</v>
      </c>
      <c r="I153" s="63" t="e">
        <f>#REF!</f>
        <v>#REF!</v>
      </c>
      <c r="J153" s="67" t="e">
        <f>#REF!</f>
        <v>#REF!</v>
      </c>
      <c r="K153" s="68" t="e">
        <f>#REF!</f>
        <v>#REF!</v>
      </c>
      <c r="L153" s="69" t="e">
        <f>#REF!</f>
        <v>#REF!</v>
      </c>
      <c r="M153" s="70" t="e">
        <f>#REF!</f>
        <v>#REF!</v>
      </c>
      <c r="N153" s="71" t="e">
        <f>#REF!</f>
        <v>#REF!</v>
      </c>
    </row>
    <row r="155" ht="12.75">
      <c r="B155" s="104" t="s">
        <v>43</v>
      </c>
    </row>
    <row r="156" spans="1:14" s="3" customFormat="1" ht="12.75">
      <c r="A156" s="80"/>
      <c r="B156" s="78"/>
      <c r="C156" s="14"/>
      <c r="D156" s="14"/>
      <c r="F156" s="14"/>
      <c r="G156" s="14"/>
      <c r="H156" s="103"/>
      <c r="I156" s="14"/>
      <c r="J156" s="79"/>
      <c r="N156" s="80"/>
    </row>
  </sheetData>
  <sheetProtection/>
  <mergeCells count="51">
    <mergeCell ref="L131:M132"/>
    <mergeCell ref="B132:B133"/>
    <mergeCell ref="C132:C133"/>
    <mergeCell ref="D132:D133"/>
    <mergeCell ref="E132:E133"/>
    <mergeCell ref="F132:F133"/>
    <mergeCell ref="I132:I133"/>
    <mergeCell ref="J132:J133"/>
    <mergeCell ref="L107:M108"/>
    <mergeCell ref="B108:B109"/>
    <mergeCell ref="C108:C109"/>
    <mergeCell ref="D108:D109"/>
    <mergeCell ref="E108:E109"/>
    <mergeCell ref="F108:F109"/>
    <mergeCell ref="I108:I109"/>
    <mergeCell ref="J108:J109"/>
    <mergeCell ref="L83:M84"/>
    <mergeCell ref="B84:B85"/>
    <mergeCell ref="C84:C85"/>
    <mergeCell ref="D84:D85"/>
    <mergeCell ref="E84:E85"/>
    <mergeCell ref="F84:F85"/>
    <mergeCell ref="I84:I85"/>
    <mergeCell ref="J84:J85"/>
    <mergeCell ref="B60:B61"/>
    <mergeCell ref="C60:C61"/>
    <mergeCell ref="D60:D61"/>
    <mergeCell ref="E60:E61"/>
    <mergeCell ref="D36:D37"/>
    <mergeCell ref="E36:E37"/>
    <mergeCell ref="B36:B37"/>
    <mergeCell ref="C36:C37"/>
    <mergeCell ref="J12:J13"/>
    <mergeCell ref="L59:M60"/>
    <mergeCell ref="F60:F61"/>
    <mergeCell ref="I60:I61"/>
    <mergeCell ref="J60:J61"/>
    <mergeCell ref="L35:M36"/>
    <mergeCell ref="J36:J37"/>
    <mergeCell ref="F36:F37"/>
    <mergeCell ref="I36:I37"/>
    <mergeCell ref="B1:N1"/>
    <mergeCell ref="A8:N8"/>
    <mergeCell ref="A9:N9"/>
    <mergeCell ref="L11:M12"/>
    <mergeCell ref="B12:B13"/>
    <mergeCell ref="C12:C13"/>
    <mergeCell ref="D12:D13"/>
    <mergeCell ref="E12:E13"/>
    <mergeCell ref="F12:F13"/>
    <mergeCell ref="I12:I13"/>
  </mergeCells>
  <printOptions/>
  <pageMargins left="0.3937007874015748" right="0.3937007874015748" top="0.3937007874015748" bottom="0.5905511811023623" header="0.5118110236220472" footer="0.5118110236220472"/>
  <pageSetup fitToHeight="4" fitToWidth="1" horizontalDpi="600" verticalDpi="600" orientation="portrait" paperSize="9" scale="72" r:id="rId2"/>
  <headerFooter alignWithMargins="0">
    <oddHeader>&amp;R&amp;8Pagina &amp;P di &amp;N</oddHeader>
    <oddFooter>&amp;LIl Presidente  di  Giuria:  &amp;RL'Ufficiale  di  Gara: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36"/>
  <sheetViews>
    <sheetView showGridLines="0" zoomScalePageLayoutView="0" workbookViewId="0" topLeftCell="A1">
      <pane ySplit="7" topLeftCell="BM47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5.00390625" style="5" customWidth="1"/>
    <col min="2" max="2" width="8.28125" style="0" customWidth="1"/>
    <col min="3" max="4" width="21.421875" style="4" customWidth="1"/>
    <col min="5" max="5" width="10.140625" style="4" customWidth="1"/>
    <col min="6" max="6" width="5.00390625" style="19" customWidth="1"/>
    <col min="7" max="9" width="5.7109375" style="0" customWidth="1"/>
    <col min="10" max="10" width="6.8515625" style="0" customWidth="1"/>
    <col min="11" max="13" width="5.7109375" style="0" customWidth="1"/>
    <col min="14" max="14" width="6.8515625" style="0" customWidth="1"/>
    <col min="15" max="17" width="5.7109375" style="0" customWidth="1"/>
    <col min="18" max="18" width="6.8515625" style="0" customWidth="1"/>
    <col min="19" max="21" width="5.7109375" style="0" customWidth="1"/>
    <col min="22" max="22" width="6.8515625" style="0" customWidth="1"/>
  </cols>
  <sheetData>
    <row r="1" spans="1:22" ht="22.5" customHeight="1">
      <c r="A1" s="220" t="s">
        <v>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24" customHeight="1">
      <c r="A2" s="211" t="s">
        <v>115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  <c r="T2" s="213"/>
      <c r="U2" s="213"/>
      <c r="V2" s="213"/>
    </row>
    <row r="3" spans="1:22" s="11" customFormat="1" ht="27.75" customHeight="1">
      <c r="A3" s="214" t="s">
        <v>62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16"/>
      <c r="U3" s="216"/>
      <c r="V3" s="216"/>
    </row>
    <row r="4" spans="1:22" ht="36" customHeight="1" thickBot="1">
      <c r="A4" s="221" t="s">
        <v>56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s="5" customFormat="1" ht="36" customHeight="1" thickTop="1">
      <c r="A5" s="29" t="s">
        <v>8</v>
      </c>
      <c r="B5" s="219" t="s">
        <v>2</v>
      </c>
      <c r="C5" s="224" t="s">
        <v>1</v>
      </c>
      <c r="D5" s="225"/>
      <c r="E5" s="33" t="s">
        <v>11</v>
      </c>
      <c r="F5" s="31" t="s">
        <v>7</v>
      </c>
      <c r="G5" s="217" t="s">
        <v>119</v>
      </c>
      <c r="H5" s="193"/>
      <c r="I5" s="193"/>
      <c r="J5" s="218"/>
      <c r="K5" s="217" t="s">
        <v>120</v>
      </c>
      <c r="L5" s="193"/>
      <c r="M5" s="193"/>
      <c r="N5" s="218"/>
      <c r="O5" s="217" t="s">
        <v>121</v>
      </c>
      <c r="P5" s="193"/>
      <c r="Q5" s="193"/>
      <c r="R5" s="218"/>
      <c r="S5" s="217" t="s">
        <v>122</v>
      </c>
      <c r="T5" s="193"/>
      <c r="U5" s="193"/>
      <c r="V5" s="218"/>
    </row>
    <row r="6" spans="1:22" s="5" customFormat="1" ht="16.5" customHeight="1" thickBot="1">
      <c r="A6" s="30" t="s">
        <v>9</v>
      </c>
      <c r="B6" s="197"/>
      <c r="C6" s="226"/>
      <c r="D6" s="227"/>
      <c r="E6" s="34" t="s">
        <v>12</v>
      </c>
      <c r="F6" s="32" t="s">
        <v>13</v>
      </c>
      <c r="G6" s="25" t="s">
        <v>44</v>
      </c>
      <c r="H6" s="26" t="s">
        <v>45</v>
      </c>
      <c r="I6" s="27" t="s">
        <v>10</v>
      </c>
      <c r="J6" s="28" t="s">
        <v>4</v>
      </c>
      <c r="K6" s="25" t="s">
        <v>44</v>
      </c>
      <c r="L6" s="26" t="s">
        <v>45</v>
      </c>
      <c r="M6" s="27" t="s">
        <v>10</v>
      </c>
      <c r="N6" s="28" t="s">
        <v>4</v>
      </c>
      <c r="O6" s="25" t="s">
        <v>44</v>
      </c>
      <c r="P6" s="26" t="s">
        <v>45</v>
      </c>
      <c r="Q6" s="27" t="s">
        <v>10</v>
      </c>
      <c r="R6" s="28" t="s">
        <v>4</v>
      </c>
      <c r="S6" s="25" t="s">
        <v>44</v>
      </c>
      <c r="T6" s="26" t="s">
        <v>45</v>
      </c>
      <c r="U6" s="27" t="s">
        <v>10</v>
      </c>
      <c r="V6" s="28" t="s">
        <v>4</v>
      </c>
    </row>
    <row r="7" spans="1:22" s="10" customFormat="1" ht="5.25" customHeight="1" thickTop="1">
      <c r="A7" s="7"/>
      <c r="B7" s="6"/>
      <c r="C7" s="8"/>
      <c r="D7" s="8"/>
      <c r="E7" s="8"/>
      <c r="F7" s="2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 t="s">
        <v>15</v>
      </c>
      <c r="T7" s="9"/>
      <c r="U7" s="9"/>
      <c r="V7" s="9"/>
    </row>
    <row r="8" spans="1:22" s="10" customFormat="1" ht="15" customHeight="1">
      <c r="A8" s="7"/>
      <c r="B8" s="6"/>
      <c r="C8" s="222" t="s">
        <v>57</v>
      </c>
      <c r="D8" s="222"/>
      <c r="E8" s="8"/>
      <c r="F8" s="2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ht="18.75" customHeight="1">
      <c r="A9" s="17">
        <v>1</v>
      </c>
      <c r="B9" s="154" t="s">
        <v>77</v>
      </c>
      <c r="C9" s="156" t="s">
        <v>93</v>
      </c>
      <c r="D9" s="156" t="s">
        <v>94</v>
      </c>
      <c r="E9" s="157">
        <v>53.25</v>
      </c>
      <c r="F9" s="21">
        <v>4</v>
      </c>
      <c r="G9" s="141">
        <v>5</v>
      </c>
      <c r="H9" s="142">
        <v>9.6</v>
      </c>
      <c r="I9" s="143" t="s">
        <v>123</v>
      </c>
      <c r="J9" s="144">
        <v>14.6</v>
      </c>
      <c r="K9" s="141">
        <v>3.4</v>
      </c>
      <c r="L9" s="142">
        <v>6.95</v>
      </c>
      <c r="M9" s="143" t="s">
        <v>123</v>
      </c>
      <c r="N9" s="144">
        <v>10.35</v>
      </c>
      <c r="O9" s="141">
        <v>4.3</v>
      </c>
      <c r="P9" s="142">
        <v>8.4</v>
      </c>
      <c r="Q9" s="143" t="s">
        <v>123</v>
      </c>
      <c r="R9" s="144">
        <v>12.7</v>
      </c>
      <c r="S9" s="141">
        <v>6.6</v>
      </c>
      <c r="T9" s="142">
        <v>9</v>
      </c>
      <c r="U9" s="143" t="s">
        <v>123</v>
      </c>
      <c r="V9" s="145">
        <v>15.6</v>
      </c>
      <c r="X9" s="1"/>
    </row>
    <row r="10" spans="1:24" ht="18.75" customHeight="1">
      <c r="A10" s="18">
        <v>2</v>
      </c>
      <c r="B10" s="154" t="s">
        <v>49</v>
      </c>
      <c r="C10" s="156" t="s">
        <v>105</v>
      </c>
      <c r="D10" s="156" t="s">
        <v>106</v>
      </c>
      <c r="E10" s="157">
        <v>51.9</v>
      </c>
      <c r="F10" s="21">
        <v>4</v>
      </c>
      <c r="G10" s="141">
        <v>4</v>
      </c>
      <c r="H10" s="142">
        <v>9.3</v>
      </c>
      <c r="I10" s="143" t="s">
        <v>123</v>
      </c>
      <c r="J10" s="144">
        <v>13.3</v>
      </c>
      <c r="K10" s="141">
        <v>3.4</v>
      </c>
      <c r="L10" s="142">
        <v>9.7</v>
      </c>
      <c r="M10" s="143" t="s">
        <v>123</v>
      </c>
      <c r="N10" s="144">
        <v>13.1</v>
      </c>
      <c r="O10" s="141">
        <v>4</v>
      </c>
      <c r="P10" s="142">
        <v>6.85</v>
      </c>
      <c r="Q10" s="143" t="s">
        <v>123</v>
      </c>
      <c r="R10" s="144">
        <v>10.85</v>
      </c>
      <c r="S10" s="141">
        <v>6.5</v>
      </c>
      <c r="T10" s="142">
        <v>8.15</v>
      </c>
      <c r="U10" s="143" t="s">
        <v>123</v>
      </c>
      <c r="V10" s="145">
        <v>14.65</v>
      </c>
      <c r="X10" s="1"/>
    </row>
    <row r="11" spans="1:24" ht="18.75" customHeight="1">
      <c r="A11" s="18">
        <v>3</v>
      </c>
      <c r="B11" s="154" t="s">
        <v>48</v>
      </c>
      <c r="C11" s="156" t="s">
        <v>107</v>
      </c>
      <c r="D11" s="156" t="s">
        <v>108</v>
      </c>
      <c r="E11" s="157">
        <v>51.800000000000004</v>
      </c>
      <c r="F11" s="21">
        <v>4</v>
      </c>
      <c r="G11" s="141">
        <v>4.5</v>
      </c>
      <c r="H11" s="142">
        <v>9.6</v>
      </c>
      <c r="I11" s="143" t="s">
        <v>123</v>
      </c>
      <c r="J11" s="144">
        <v>14.1</v>
      </c>
      <c r="K11" s="141">
        <v>1.8</v>
      </c>
      <c r="L11" s="142">
        <v>8.8</v>
      </c>
      <c r="M11" s="143" t="s">
        <v>123</v>
      </c>
      <c r="N11" s="144">
        <v>10.600000000000001</v>
      </c>
      <c r="O11" s="141">
        <v>3.3</v>
      </c>
      <c r="P11" s="142">
        <v>8.7</v>
      </c>
      <c r="Q11" s="143" t="s">
        <v>123</v>
      </c>
      <c r="R11" s="144">
        <v>12</v>
      </c>
      <c r="S11" s="141">
        <v>6.1</v>
      </c>
      <c r="T11" s="142">
        <v>9</v>
      </c>
      <c r="U11" s="143" t="s">
        <v>123</v>
      </c>
      <c r="V11" s="145">
        <v>15.1</v>
      </c>
      <c r="X11" s="1"/>
    </row>
    <row r="12" spans="1:24" ht="18.75" customHeight="1">
      <c r="A12" s="18">
        <v>4</v>
      </c>
      <c r="B12" s="154" t="s">
        <v>50</v>
      </c>
      <c r="C12" s="156" t="s">
        <v>99</v>
      </c>
      <c r="D12" s="156" t="s">
        <v>100</v>
      </c>
      <c r="E12" s="157">
        <v>50.2</v>
      </c>
      <c r="F12" s="21">
        <v>4</v>
      </c>
      <c r="G12" s="141">
        <v>5</v>
      </c>
      <c r="H12" s="142">
        <v>9.1</v>
      </c>
      <c r="I12" s="143" t="s">
        <v>123</v>
      </c>
      <c r="J12" s="144">
        <v>14.1</v>
      </c>
      <c r="K12" s="141">
        <v>2</v>
      </c>
      <c r="L12" s="142">
        <v>9.25</v>
      </c>
      <c r="M12" s="143" t="s">
        <v>123</v>
      </c>
      <c r="N12" s="144">
        <v>11.25</v>
      </c>
      <c r="O12" s="141">
        <v>3.1</v>
      </c>
      <c r="P12" s="142">
        <v>8.65</v>
      </c>
      <c r="Q12" s="143" t="s">
        <v>123</v>
      </c>
      <c r="R12" s="144">
        <v>11.75</v>
      </c>
      <c r="S12" s="141">
        <v>3.8</v>
      </c>
      <c r="T12" s="142">
        <v>9.3</v>
      </c>
      <c r="U12" s="143" t="s">
        <v>123</v>
      </c>
      <c r="V12" s="145">
        <v>13.100000000000001</v>
      </c>
      <c r="X12" s="1"/>
    </row>
    <row r="13" spans="1:22" ht="18.75" customHeight="1">
      <c r="A13" s="18">
        <v>5</v>
      </c>
      <c r="B13" s="154" t="s">
        <v>53</v>
      </c>
      <c r="C13" s="156" t="s">
        <v>109</v>
      </c>
      <c r="D13" s="156" t="s">
        <v>110</v>
      </c>
      <c r="E13" s="157">
        <v>49.55</v>
      </c>
      <c r="F13" s="21">
        <v>4</v>
      </c>
      <c r="G13" s="141">
        <v>4</v>
      </c>
      <c r="H13" s="142">
        <v>9.1</v>
      </c>
      <c r="I13" s="143" t="s">
        <v>123</v>
      </c>
      <c r="J13" s="144">
        <v>13.1</v>
      </c>
      <c r="K13" s="141">
        <v>2.2</v>
      </c>
      <c r="L13" s="142">
        <v>9.05</v>
      </c>
      <c r="M13" s="143" t="s">
        <v>123</v>
      </c>
      <c r="N13" s="144">
        <v>11.25</v>
      </c>
      <c r="O13" s="141">
        <v>2.8</v>
      </c>
      <c r="P13" s="142">
        <v>7.2</v>
      </c>
      <c r="Q13" s="143" t="s">
        <v>123</v>
      </c>
      <c r="R13" s="144">
        <v>10</v>
      </c>
      <c r="S13" s="141">
        <v>6.1</v>
      </c>
      <c r="T13" s="142">
        <v>9.1</v>
      </c>
      <c r="U13" s="143" t="s">
        <v>123</v>
      </c>
      <c r="V13" s="145">
        <v>15.2</v>
      </c>
    </row>
    <row r="14" spans="1:26" ht="18.75" customHeight="1">
      <c r="A14" s="18">
        <v>6</v>
      </c>
      <c r="B14" s="154" t="s">
        <v>53</v>
      </c>
      <c r="C14" s="156" t="s">
        <v>111</v>
      </c>
      <c r="D14" s="156" t="s">
        <v>112</v>
      </c>
      <c r="E14" s="157">
        <v>48.6</v>
      </c>
      <c r="F14" s="21">
        <v>4</v>
      </c>
      <c r="G14" s="141">
        <v>4</v>
      </c>
      <c r="H14" s="142">
        <v>9.05</v>
      </c>
      <c r="I14" s="143" t="s">
        <v>123</v>
      </c>
      <c r="J14" s="144">
        <v>13.05</v>
      </c>
      <c r="K14" s="141">
        <v>2.9</v>
      </c>
      <c r="L14" s="142">
        <v>9.1</v>
      </c>
      <c r="M14" s="143" t="s">
        <v>123</v>
      </c>
      <c r="N14" s="144">
        <v>12</v>
      </c>
      <c r="O14" s="141">
        <v>2.7</v>
      </c>
      <c r="P14" s="142">
        <v>7.1</v>
      </c>
      <c r="Q14" s="143" t="s">
        <v>123</v>
      </c>
      <c r="R14" s="144">
        <v>9.8</v>
      </c>
      <c r="S14" s="141">
        <v>5.7</v>
      </c>
      <c r="T14" s="142">
        <v>8.05</v>
      </c>
      <c r="U14" s="143" t="s">
        <v>123</v>
      </c>
      <c r="V14" s="145">
        <v>13.75</v>
      </c>
      <c r="X14" s="2"/>
      <c r="Y14" s="2"/>
      <c r="Z14" s="2"/>
    </row>
    <row r="15" spans="1:26" ht="18.75" customHeight="1">
      <c r="A15" s="18">
        <v>7</v>
      </c>
      <c r="B15" s="154" t="s">
        <v>50</v>
      </c>
      <c r="C15" s="156" t="s">
        <v>97</v>
      </c>
      <c r="D15" s="156" t="s">
        <v>98</v>
      </c>
      <c r="E15" s="157">
        <v>46.8</v>
      </c>
      <c r="F15" s="21">
        <v>4</v>
      </c>
      <c r="G15" s="141">
        <v>3.5</v>
      </c>
      <c r="H15" s="142">
        <v>9.5</v>
      </c>
      <c r="I15" s="143" t="s">
        <v>123</v>
      </c>
      <c r="J15" s="144">
        <v>13</v>
      </c>
      <c r="K15" s="141">
        <v>2</v>
      </c>
      <c r="L15" s="142">
        <v>8.7</v>
      </c>
      <c r="M15" s="143" t="s">
        <v>123</v>
      </c>
      <c r="N15" s="144">
        <v>10.7</v>
      </c>
      <c r="O15" s="141">
        <v>2.6</v>
      </c>
      <c r="P15" s="142">
        <v>7.1</v>
      </c>
      <c r="Q15" s="143" t="s">
        <v>123</v>
      </c>
      <c r="R15" s="144">
        <v>9.7</v>
      </c>
      <c r="S15" s="141">
        <v>5.8</v>
      </c>
      <c r="T15" s="142">
        <v>7.6</v>
      </c>
      <c r="U15" s="143" t="s">
        <v>123</v>
      </c>
      <c r="V15" s="145">
        <v>13.399999999999999</v>
      </c>
      <c r="X15" s="2"/>
      <c r="Y15" s="2"/>
      <c r="Z15" s="2"/>
    </row>
    <row r="16" spans="1:26" ht="18.75" customHeight="1">
      <c r="A16" s="18">
        <v>8</v>
      </c>
      <c r="B16" s="154" t="s">
        <v>51</v>
      </c>
      <c r="C16" s="156" t="s">
        <v>103</v>
      </c>
      <c r="D16" s="156" t="s">
        <v>104</v>
      </c>
      <c r="E16" s="157">
        <v>39.15</v>
      </c>
      <c r="F16" s="21">
        <v>3</v>
      </c>
      <c r="G16" s="141">
        <v>4.5</v>
      </c>
      <c r="H16" s="142">
        <v>9.25</v>
      </c>
      <c r="I16" s="143" t="s">
        <v>123</v>
      </c>
      <c r="J16" s="144">
        <v>13.75</v>
      </c>
      <c r="K16" s="141">
        <v>2.5</v>
      </c>
      <c r="L16" s="142">
        <v>8.9</v>
      </c>
      <c r="M16" s="143" t="s">
        <v>123</v>
      </c>
      <c r="N16" s="144">
        <v>11.4</v>
      </c>
      <c r="O16" s="141" t="s">
        <v>123</v>
      </c>
      <c r="P16" s="142" t="s">
        <v>123</v>
      </c>
      <c r="Q16" s="143" t="s">
        <v>123</v>
      </c>
      <c r="R16" s="144" t="s">
        <v>123</v>
      </c>
      <c r="S16" s="141">
        <v>5.9</v>
      </c>
      <c r="T16" s="142">
        <v>8.1</v>
      </c>
      <c r="U16" s="143" t="s">
        <v>123</v>
      </c>
      <c r="V16" s="145">
        <v>14</v>
      </c>
      <c r="X16" s="2"/>
      <c r="Y16" s="2"/>
      <c r="Z16" s="2"/>
    </row>
    <row r="17" spans="1:26" ht="18.75" customHeight="1">
      <c r="A17" s="18">
        <v>9</v>
      </c>
      <c r="B17" s="154" t="s">
        <v>51</v>
      </c>
      <c r="C17" s="156" t="s">
        <v>101</v>
      </c>
      <c r="D17" s="156" t="s">
        <v>102</v>
      </c>
      <c r="E17" s="157">
        <v>38.300000000000004</v>
      </c>
      <c r="F17" s="21">
        <v>3</v>
      </c>
      <c r="G17" s="141">
        <v>4.5</v>
      </c>
      <c r="H17" s="142">
        <v>9.4</v>
      </c>
      <c r="I17" s="143" t="s">
        <v>123</v>
      </c>
      <c r="J17" s="144">
        <v>13.9</v>
      </c>
      <c r="K17" s="141">
        <v>2.5</v>
      </c>
      <c r="L17" s="142">
        <v>8.55</v>
      </c>
      <c r="M17" s="143" t="s">
        <v>123</v>
      </c>
      <c r="N17" s="144">
        <v>11.05</v>
      </c>
      <c r="O17" s="141" t="s">
        <v>123</v>
      </c>
      <c r="P17" s="142" t="s">
        <v>123</v>
      </c>
      <c r="Q17" s="143" t="s">
        <v>123</v>
      </c>
      <c r="R17" s="144" t="s">
        <v>123</v>
      </c>
      <c r="S17" s="141">
        <v>4.8</v>
      </c>
      <c r="T17" s="142">
        <v>8.55</v>
      </c>
      <c r="U17" s="143" t="s">
        <v>123</v>
      </c>
      <c r="V17" s="145">
        <v>13.350000000000001</v>
      </c>
      <c r="X17" s="2"/>
      <c r="Y17" s="2"/>
      <c r="Z17" s="2"/>
    </row>
    <row r="18" spans="1:26" ht="18.75" customHeight="1">
      <c r="A18" s="18">
        <v>10</v>
      </c>
      <c r="B18" s="154" t="s">
        <v>53</v>
      </c>
      <c r="C18" s="156" t="s">
        <v>113</v>
      </c>
      <c r="D18" s="156" t="s">
        <v>114</v>
      </c>
      <c r="E18" s="157">
        <v>36.650000000000006</v>
      </c>
      <c r="F18" s="21">
        <v>3</v>
      </c>
      <c r="G18" s="141">
        <v>3.5</v>
      </c>
      <c r="H18" s="142">
        <v>9.55</v>
      </c>
      <c r="I18" s="143" t="s">
        <v>123</v>
      </c>
      <c r="J18" s="144">
        <v>13.05</v>
      </c>
      <c r="K18" s="141">
        <v>1.4</v>
      </c>
      <c r="L18" s="142">
        <v>9.6</v>
      </c>
      <c r="M18" s="143" t="s">
        <v>123</v>
      </c>
      <c r="N18" s="144">
        <v>11</v>
      </c>
      <c r="O18" s="141" t="s">
        <v>123</v>
      </c>
      <c r="P18" s="142" t="s">
        <v>123</v>
      </c>
      <c r="Q18" s="143" t="s">
        <v>123</v>
      </c>
      <c r="R18" s="144" t="s">
        <v>123</v>
      </c>
      <c r="S18" s="141">
        <v>5.4</v>
      </c>
      <c r="T18" s="142">
        <v>7.2</v>
      </c>
      <c r="U18" s="143" t="s">
        <v>123</v>
      </c>
      <c r="V18" s="145">
        <v>12.600000000000001</v>
      </c>
      <c r="X18" s="2"/>
      <c r="Y18" s="2"/>
      <c r="Z18" s="2"/>
    </row>
    <row r="19" spans="1:26" ht="18.75" customHeight="1">
      <c r="A19" s="18">
        <v>11</v>
      </c>
      <c r="B19" s="154" t="s">
        <v>50</v>
      </c>
      <c r="C19" s="156" t="s">
        <v>95</v>
      </c>
      <c r="D19" s="156" t="s">
        <v>96</v>
      </c>
      <c r="E19" s="157">
        <v>33.75</v>
      </c>
      <c r="F19" s="21">
        <v>3</v>
      </c>
      <c r="G19" s="141" t="s">
        <v>123</v>
      </c>
      <c r="H19" s="142" t="s">
        <v>123</v>
      </c>
      <c r="I19" s="143" t="s">
        <v>123</v>
      </c>
      <c r="J19" s="144" t="s">
        <v>123</v>
      </c>
      <c r="K19" s="141">
        <v>2.7</v>
      </c>
      <c r="L19" s="142">
        <v>9.2</v>
      </c>
      <c r="M19" s="143" t="s">
        <v>123</v>
      </c>
      <c r="N19" s="144">
        <v>11.899999999999999</v>
      </c>
      <c r="O19" s="141">
        <v>2.6</v>
      </c>
      <c r="P19" s="142">
        <v>7</v>
      </c>
      <c r="Q19" s="143" t="s">
        <v>123</v>
      </c>
      <c r="R19" s="144">
        <v>9.6</v>
      </c>
      <c r="S19" s="141">
        <v>3.9</v>
      </c>
      <c r="T19" s="142">
        <v>8.35</v>
      </c>
      <c r="U19" s="143" t="s">
        <v>123</v>
      </c>
      <c r="V19" s="145">
        <v>12.25</v>
      </c>
      <c r="X19" s="2"/>
      <c r="Y19" s="2"/>
      <c r="Z19" s="2"/>
    </row>
    <row r="20" spans="1:22" s="3" customFormat="1" ht="18.75" customHeight="1">
      <c r="A20" s="148"/>
      <c r="B20" s="155"/>
      <c r="C20" s="149"/>
      <c r="D20" s="149"/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</row>
    <row r="21" spans="1:22" s="3" customFormat="1" ht="18.75" customHeight="1">
      <c r="A21" s="148"/>
      <c r="B21" s="155"/>
      <c r="C21" s="223" t="s">
        <v>58</v>
      </c>
      <c r="D21" s="223"/>
      <c r="E21" s="150"/>
      <c r="F21" s="151"/>
      <c r="G21" s="152" t="s">
        <v>123</v>
      </c>
      <c r="H21" s="152" t="s">
        <v>123</v>
      </c>
      <c r="I21" s="152" t="s">
        <v>123</v>
      </c>
      <c r="J21" s="152" t="s">
        <v>123</v>
      </c>
      <c r="K21" s="152" t="s">
        <v>123</v>
      </c>
      <c r="L21" s="152" t="s">
        <v>123</v>
      </c>
      <c r="M21" s="152" t="s">
        <v>123</v>
      </c>
      <c r="N21" s="152" t="s">
        <v>123</v>
      </c>
      <c r="O21" s="152" t="s">
        <v>123</v>
      </c>
      <c r="P21" s="152" t="s">
        <v>123</v>
      </c>
      <c r="Q21" s="152" t="s">
        <v>123</v>
      </c>
      <c r="R21" s="152" t="s">
        <v>123</v>
      </c>
      <c r="S21" s="152" t="s">
        <v>123</v>
      </c>
      <c r="T21" s="152" t="s">
        <v>123</v>
      </c>
      <c r="U21" s="152" t="s">
        <v>123</v>
      </c>
      <c r="V21" s="153" t="s">
        <v>123</v>
      </c>
    </row>
    <row r="22" spans="1:22" ht="18.75" customHeight="1">
      <c r="A22" s="17">
        <v>1</v>
      </c>
      <c r="B22" s="154" t="s">
        <v>47</v>
      </c>
      <c r="C22" s="156" t="s">
        <v>69</v>
      </c>
      <c r="D22" s="156" t="s">
        <v>70</v>
      </c>
      <c r="E22" s="157">
        <v>60.900000000000006</v>
      </c>
      <c r="F22" s="21">
        <v>4</v>
      </c>
      <c r="G22" s="168">
        <v>6.5</v>
      </c>
      <c r="H22" s="169">
        <v>9.5</v>
      </c>
      <c r="I22" s="170" t="s">
        <v>123</v>
      </c>
      <c r="J22" s="172">
        <v>16</v>
      </c>
      <c r="K22" s="168">
        <v>4.6</v>
      </c>
      <c r="L22" s="169">
        <v>9.5</v>
      </c>
      <c r="M22" s="170" t="s">
        <v>123</v>
      </c>
      <c r="N22" s="172">
        <v>14.1</v>
      </c>
      <c r="O22" s="168">
        <v>4.4</v>
      </c>
      <c r="P22" s="169">
        <v>8.7</v>
      </c>
      <c r="Q22" s="170" t="s">
        <v>123</v>
      </c>
      <c r="R22" s="172">
        <v>13.1</v>
      </c>
      <c r="S22" s="168">
        <v>8.3</v>
      </c>
      <c r="T22" s="169">
        <v>9.4</v>
      </c>
      <c r="U22" s="170" t="s">
        <v>123</v>
      </c>
      <c r="V22" s="171">
        <v>17.700000000000003</v>
      </c>
    </row>
    <row r="23" spans="1:22" ht="18.75" customHeight="1">
      <c r="A23" s="18">
        <v>2</v>
      </c>
      <c r="B23" s="154" t="s">
        <v>47</v>
      </c>
      <c r="C23" s="156" t="s">
        <v>65</v>
      </c>
      <c r="D23" s="156" t="s">
        <v>66</v>
      </c>
      <c r="E23" s="157">
        <v>56.45</v>
      </c>
      <c r="F23" s="21">
        <v>4</v>
      </c>
      <c r="G23" s="168">
        <v>4</v>
      </c>
      <c r="H23" s="169">
        <v>9.45</v>
      </c>
      <c r="I23" s="170" t="s">
        <v>123</v>
      </c>
      <c r="J23" s="172">
        <v>13.45</v>
      </c>
      <c r="K23" s="168">
        <v>4.3</v>
      </c>
      <c r="L23" s="169">
        <v>9.45</v>
      </c>
      <c r="M23" s="170" t="s">
        <v>123</v>
      </c>
      <c r="N23" s="172">
        <v>13.75</v>
      </c>
      <c r="O23" s="168">
        <v>4.7</v>
      </c>
      <c r="P23" s="169">
        <v>8.55</v>
      </c>
      <c r="Q23" s="170" t="s">
        <v>123</v>
      </c>
      <c r="R23" s="172">
        <v>13.25</v>
      </c>
      <c r="S23" s="168">
        <v>7.1</v>
      </c>
      <c r="T23" s="169">
        <v>8.9</v>
      </c>
      <c r="U23" s="170" t="s">
        <v>123</v>
      </c>
      <c r="V23" s="171">
        <v>16</v>
      </c>
    </row>
    <row r="24" spans="1:22" ht="18.75" customHeight="1">
      <c r="A24" s="18">
        <v>3</v>
      </c>
      <c r="B24" s="154" t="s">
        <v>47</v>
      </c>
      <c r="C24" s="156" t="s">
        <v>63</v>
      </c>
      <c r="D24" s="156" t="s">
        <v>64</v>
      </c>
      <c r="E24" s="157">
        <v>55.55</v>
      </c>
      <c r="F24" s="21">
        <v>4</v>
      </c>
      <c r="G24" s="168">
        <v>5</v>
      </c>
      <c r="H24" s="169">
        <v>9.15</v>
      </c>
      <c r="I24" s="170" t="s">
        <v>123</v>
      </c>
      <c r="J24" s="172">
        <v>14.15</v>
      </c>
      <c r="K24" s="168">
        <v>4.5</v>
      </c>
      <c r="L24" s="169">
        <v>9.25</v>
      </c>
      <c r="M24" s="170" t="s">
        <v>123</v>
      </c>
      <c r="N24" s="172">
        <v>13.75</v>
      </c>
      <c r="O24" s="168">
        <v>4.2</v>
      </c>
      <c r="P24" s="169">
        <v>7.9</v>
      </c>
      <c r="Q24" s="170" t="s">
        <v>123</v>
      </c>
      <c r="R24" s="172">
        <v>12.100000000000001</v>
      </c>
      <c r="S24" s="168">
        <v>6.8</v>
      </c>
      <c r="T24" s="169">
        <v>8.75</v>
      </c>
      <c r="U24" s="170" t="s">
        <v>123</v>
      </c>
      <c r="V24" s="171">
        <v>15.55</v>
      </c>
    </row>
    <row r="25" spans="1:22" ht="18.75" customHeight="1">
      <c r="A25" s="18">
        <v>4</v>
      </c>
      <c r="B25" s="154" t="s">
        <v>47</v>
      </c>
      <c r="C25" s="156" t="s">
        <v>67</v>
      </c>
      <c r="D25" s="156" t="s">
        <v>68</v>
      </c>
      <c r="E25" s="157">
        <v>54.650000000000006</v>
      </c>
      <c r="F25" s="21">
        <v>4</v>
      </c>
      <c r="G25" s="168">
        <v>5</v>
      </c>
      <c r="H25" s="169">
        <v>9.5</v>
      </c>
      <c r="I25" s="170" t="s">
        <v>123</v>
      </c>
      <c r="J25" s="172">
        <v>14.5</v>
      </c>
      <c r="K25" s="168">
        <v>3.9</v>
      </c>
      <c r="L25" s="169">
        <v>8.9</v>
      </c>
      <c r="M25" s="170" t="s">
        <v>123</v>
      </c>
      <c r="N25" s="172">
        <v>12.8</v>
      </c>
      <c r="O25" s="168">
        <v>3.9</v>
      </c>
      <c r="P25" s="169">
        <v>8.65</v>
      </c>
      <c r="Q25" s="170" t="s">
        <v>123</v>
      </c>
      <c r="R25" s="172">
        <v>12.55</v>
      </c>
      <c r="S25" s="168">
        <v>6.3</v>
      </c>
      <c r="T25" s="169">
        <v>8.5</v>
      </c>
      <c r="U25" s="170" t="s">
        <v>123</v>
      </c>
      <c r="V25" s="171">
        <v>14.8</v>
      </c>
    </row>
    <row r="26" spans="1:22" ht="18.75" customHeight="1">
      <c r="A26" s="18">
        <v>5</v>
      </c>
      <c r="B26" s="154" t="s">
        <v>77</v>
      </c>
      <c r="C26" s="156" t="s">
        <v>78</v>
      </c>
      <c r="D26" s="156" t="s">
        <v>79</v>
      </c>
      <c r="E26" s="157">
        <v>53.7</v>
      </c>
      <c r="F26" s="21">
        <v>4</v>
      </c>
      <c r="G26" s="168">
        <v>4.5</v>
      </c>
      <c r="H26" s="169">
        <v>9.55</v>
      </c>
      <c r="I26" s="170" t="s">
        <v>123</v>
      </c>
      <c r="J26" s="172">
        <v>14.05</v>
      </c>
      <c r="K26" s="168">
        <v>3.4</v>
      </c>
      <c r="L26" s="169">
        <v>8.95</v>
      </c>
      <c r="M26" s="170" t="s">
        <v>123</v>
      </c>
      <c r="N26" s="172">
        <v>12.35</v>
      </c>
      <c r="O26" s="168">
        <v>3.2</v>
      </c>
      <c r="P26" s="169">
        <v>8.1</v>
      </c>
      <c r="Q26" s="170" t="s">
        <v>123</v>
      </c>
      <c r="R26" s="172">
        <v>11.3</v>
      </c>
      <c r="S26" s="168">
        <v>7</v>
      </c>
      <c r="T26" s="169">
        <v>9</v>
      </c>
      <c r="U26" s="170" t="s">
        <v>123</v>
      </c>
      <c r="V26" s="171">
        <v>16</v>
      </c>
    </row>
    <row r="27" spans="1:22" ht="18.75" customHeight="1">
      <c r="A27" s="18">
        <v>6</v>
      </c>
      <c r="B27" s="154" t="s">
        <v>48</v>
      </c>
      <c r="C27" s="156" t="s">
        <v>84</v>
      </c>
      <c r="D27" s="156" t="s">
        <v>72</v>
      </c>
      <c r="E27" s="157">
        <v>52.6</v>
      </c>
      <c r="F27" s="21">
        <v>4</v>
      </c>
      <c r="G27" s="168">
        <v>4.5</v>
      </c>
      <c r="H27" s="169">
        <v>9.5</v>
      </c>
      <c r="I27" s="170" t="s">
        <v>123</v>
      </c>
      <c r="J27" s="172">
        <v>14</v>
      </c>
      <c r="K27" s="168">
        <v>2.5</v>
      </c>
      <c r="L27" s="169">
        <v>8.6</v>
      </c>
      <c r="M27" s="170" t="s">
        <v>123</v>
      </c>
      <c r="N27" s="172">
        <v>11.1</v>
      </c>
      <c r="O27" s="168">
        <v>4.1</v>
      </c>
      <c r="P27" s="169">
        <v>9</v>
      </c>
      <c r="Q27" s="170" t="s">
        <v>123</v>
      </c>
      <c r="R27" s="172">
        <v>13.1</v>
      </c>
      <c r="S27" s="168">
        <v>6.4</v>
      </c>
      <c r="T27" s="169">
        <v>8</v>
      </c>
      <c r="U27" s="170" t="s">
        <v>123</v>
      </c>
      <c r="V27" s="171">
        <v>14.4</v>
      </c>
    </row>
    <row r="28" spans="1:22" ht="18.75" customHeight="1">
      <c r="A28" s="18">
        <v>7</v>
      </c>
      <c r="B28" s="154" t="s">
        <v>50</v>
      </c>
      <c r="C28" s="156" t="s">
        <v>73</v>
      </c>
      <c r="D28" s="156" t="s">
        <v>74</v>
      </c>
      <c r="E28" s="157">
        <v>52.25</v>
      </c>
      <c r="F28" s="21">
        <v>4</v>
      </c>
      <c r="G28" s="168">
        <v>5.5</v>
      </c>
      <c r="H28" s="169">
        <v>9.7</v>
      </c>
      <c r="I28" s="170" t="s">
        <v>123</v>
      </c>
      <c r="J28" s="172">
        <v>15.2</v>
      </c>
      <c r="K28" s="168">
        <v>3.9</v>
      </c>
      <c r="L28" s="169">
        <v>8.3</v>
      </c>
      <c r="M28" s="170" t="s">
        <v>123</v>
      </c>
      <c r="N28" s="172">
        <v>12.200000000000001</v>
      </c>
      <c r="O28" s="168">
        <v>4.4</v>
      </c>
      <c r="P28" s="169">
        <v>5.75</v>
      </c>
      <c r="Q28" s="170" t="s">
        <v>123</v>
      </c>
      <c r="R28" s="172">
        <v>10.15</v>
      </c>
      <c r="S28" s="168">
        <v>5.1</v>
      </c>
      <c r="T28" s="169">
        <v>9.6</v>
      </c>
      <c r="U28" s="170" t="s">
        <v>123</v>
      </c>
      <c r="V28" s="171">
        <v>14.7</v>
      </c>
    </row>
    <row r="29" spans="1:22" ht="18.75" customHeight="1">
      <c r="A29" s="18">
        <v>8</v>
      </c>
      <c r="B29" s="154" t="s">
        <v>50</v>
      </c>
      <c r="C29" s="156" t="s">
        <v>71</v>
      </c>
      <c r="D29" s="156" t="s">
        <v>72</v>
      </c>
      <c r="E29" s="157">
        <v>51.85</v>
      </c>
      <c r="F29" s="21">
        <v>4</v>
      </c>
      <c r="G29" s="168">
        <v>5</v>
      </c>
      <c r="H29" s="169">
        <v>9.3</v>
      </c>
      <c r="I29" s="170" t="s">
        <v>123</v>
      </c>
      <c r="J29" s="172">
        <v>14.3</v>
      </c>
      <c r="K29" s="168">
        <v>3.5</v>
      </c>
      <c r="L29" s="169">
        <v>8.85</v>
      </c>
      <c r="M29" s="170" t="s">
        <v>123</v>
      </c>
      <c r="N29" s="172">
        <v>12.35</v>
      </c>
      <c r="O29" s="168">
        <v>3.3</v>
      </c>
      <c r="P29" s="169">
        <v>7.8</v>
      </c>
      <c r="Q29" s="170" t="s">
        <v>123</v>
      </c>
      <c r="R29" s="172">
        <v>11.1</v>
      </c>
      <c r="S29" s="168">
        <v>5.4</v>
      </c>
      <c r="T29" s="169">
        <v>8.7</v>
      </c>
      <c r="U29" s="170" t="s">
        <v>123</v>
      </c>
      <c r="V29" s="171">
        <v>14.1</v>
      </c>
    </row>
    <row r="30" spans="1:22" ht="18.75" customHeight="1">
      <c r="A30" s="18">
        <v>9</v>
      </c>
      <c r="B30" s="154" t="s">
        <v>51</v>
      </c>
      <c r="C30" s="156" t="s">
        <v>89</v>
      </c>
      <c r="D30" s="156" t="s">
        <v>90</v>
      </c>
      <c r="E30" s="157">
        <v>51.699999999999996</v>
      </c>
      <c r="F30" s="21">
        <v>4</v>
      </c>
      <c r="G30" s="168">
        <v>5</v>
      </c>
      <c r="H30" s="169">
        <v>9.2</v>
      </c>
      <c r="I30" s="170" t="s">
        <v>123</v>
      </c>
      <c r="J30" s="172">
        <v>14.2</v>
      </c>
      <c r="K30" s="168">
        <v>3.5</v>
      </c>
      <c r="L30" s="169">
        <v>8.45</v>
      </c>
      <c r="M30" s="170" t="s">
        <v>123</v>
      </c>
      <c r="N30" s="172">
        <v>11.95</v>
      </c>
      <c r="O30" s="168">
        <v>3.2</v>
      </c>
      <c r="P30" s="169">
        <v>7.95</v>
      </c>
      <c r="Q30" s="170" t="s">
        <v>123</v>
      </c>
      <c r="R30" s="172">
        <v>11.15</v>
      </c>
      <c r="S30" s="168">
        <v>5.7</v>
      </c>
      <c r="T30" s="169">
        <v>8.7</v>
      </c>
      <c r="U30" s="170" t="s">
        <v>123</v>
      </c>
      <c r="V30" s="171">
        <v>14.399999999999999</v>
      </c>
    </row>
    <row r="31" spans="1:22" ht="18.75" customHeight="1">
      <c r="A31" s="18">
        <v>10</v>
      </c>
      <c r="B31" s="154" t="s">
        <v>77</v>
      </c>
      <c r="C31" s="156" t="s">
        <v>80</v>
      </c>
      <c r="D31" s="156" t="s">
        <v>81</v>
      </c>
      <c r="E31" s="157">
        <v>48.3</v>
      </c>
      <c r="F31" s="21">
        <v>4</v>
      </c>
      <c r="G31" s="168">
        <v>3.5</v>
      </c>
      <c r="H31" s="169">
        <v>9.1</v>
      </c>
      <c r="I31" s="170" t="s">
        <v>123</v>
      </c>
      <c r="J31" s="172">
        <v>12.6</v>
      </c>
      <c r="K31" s="168">
        <v>2.4</v>
      </c>
      <c r="L31" s="169">
        <v>7.5</v>
      </c>
      <c r="M31" s="170" t="s">
        <v>123</v>
      </c>
      <c r="N31" s="172">
        <v>9.9</v>
      </c>
      <c r="O31" s="168">
        <v>3.4</v>
      </c>
      <c r="P31" s="169">
        <v>8.35</v>
      </c>
      <c r="Q31" s="170" t="s">
        <v>123</v>
      </c>
      <c r="R31" s="172">
        <v>11.75</v>
      </c>
      <c r="S31" s="168">
        <v>5.8</v>
      </c>
      <c r="T31" s="169">
        <v>8.25</v>
      </c>
      <c r="U31" s="170" t="s">
        <v>123</v>
      </c>
      <c r="V31" s="171">
        <v>14.05</v>
      </c>
    </row>
    <row r="32" spans="1:22" ht="18.75" customHeight="1">
      <c r="A32" s="18">
        <v>11</v>
      </c>
      <c r="B32" s="154" t="s">
        <v>52</v>
      </c>
      <c r="C32" s="156" t="s">
        <v>91</v>
      </c>
      <c r="D32" s="156" t="s">
        <v>92</v>
      </c>
      <c r="E32" s="157">
        <v>46.85</v>
      </c>
      <c r="F32" s="21">
        <v>4</v>
      </c>
      <c r="G32" s="168">
        <v>5</v>
      </c>
      <c r="H32" s="169">
        <v>8.9</v>
      </c>
      <c r="I32" s="170" t="s">
        <v>123</v>
      </c>
      <c r="J32" s="172">
        <v>13.9</v>
      </c>
      <c r="K32" s="168">
        <v>3</v>
      </c>
      <c r="L32" s="169">
        <v>7.8</v>
      </c>
      <c r="M32" s="170" t="s">
        <v>123</v>
      </c>
      <c r="N32" s="172">
        <v>10.8</v>
      </c>
      <c r="O32" s="168">
        <v>2.4</v>
      </c>
      <c r="P32" s="169">
        <v>7.5</v>
      </c>
      <c r="Q32" s="170" t="s">
        <v>123</v>
      </c>
      <c r="R32" s="172">
        <v>9.9</v>
      </c>
      <c r="S32" s="168">
        <v>4</v>
      </c>
      <c r="T32" s="169">
        <v>8.25</v>
      </c>
      <c r="U32" s="170" t="s">
        <v>123</v>
      </c>
      <c r="V32" s="171">
        <v>12.25</v>
      </c>
    </row>
    <row r="33" spans="1:22" ht="18.75" customHeight="1">
      <c r="A33" s="18">
        <v>12</v>
      </c>
      <c r="B33" s="154" t="s">
        <v>50</v>
      </c>
      <c r="C33" s="156" t="s">
        <v>75</v>
      </c>
      <c r="D33" s="156" t="s">
        <v>76</v>
      </c>
      <c r="E33" s="157">
        <v>46.75</v>
      </c>
      <c r="F33" s="21">
        <v>4</v>
      </c>
      <c r="G33" s="168">
        <v>4.5</v>
      </c>
      <c r="H33" s="169">
        <v>8.95</v>
      </c>
      <c r="I33" s="170" t="s">
        <v>123</v>
      </c>
      <c r="J33" s="172">
        <v>13.45</v>
      </c>
      <c r="K33" s="168">
        <v>1.9</v>
      </c>
      <c r="L33" s="169">
        <v>9</v>
      </c>
      <c r="M33" s="170" t="s">
        <v>123</v>
      </c>
      <c r="N33" s="172">
        <v>10.9</v>
      </c>
      <c r="O33" s="168">
        <v>1.6</v>
      </c>
      <c r="P33" s="169">
        <v>7.6</v>
      </c>
      <c r="Q33" s="170" t="s">
        <v>123</v>
      </c>
      <c r="R33" s="172">
        <v>9.2</v>
      </c>
      <c r="S33" s="168">
        <v>4.7</v>
      </c>
      <c r="T33" s="169">
        <v>8.5</v>
      </c>
      <c r="U33" s="170" t="s">
        <v>123</v>
      </c>
      <c r="V33" s="171">
        <v>13.2</v>
      </c>
    </row>
    <row r="34" spans="1:22" ht="18.75" customHeight="1">
      <c r="A34" s="18">
        <v>13</v>
      </c>
      <c r="B34" s="154" t="s">
        <v>48</v>
      </c>
      <c r="C34" s="156" t="s">
        <v>82</v>
      </c>
      <c r="D34" s="156" t="s">
        <v>83</v>
      </c>
      <c r="E34" s="157">
        <v>40.8</v>
      </c>
      <c r="F34" s="21">
        <v>3</v>
      </c>
      <c r="G34" s="168">
        <v>4.5</v>
      </c>
      <c r="H34" s="169">
        <v>9.45</v>
      </c>
      <c r="I34" s="170" t="s">
        <v>123</v>
      </c>
      <c r="J34" s="172">
        <v>13.95</v>
      </c>
      <c r="K34" s="168">
        <v>1.8</v>
      </c>
      <c r="L34" s="169">
        <v>9.65</v>
      </c>
      <c r="M34" s="170" t="s">
        <v>123</v>
      </c>
      <c r="N34" s="172">
        <v>11.450000000000001</v>
      </c>
      <c r="O34" s="168" t="s">
        <v>123</v>
      </c>
      <c r="P34" s="169" t="s">
        <v>123</v>
      </c>
      <c r="Q34" s="170" t="s">
        <v>123</v>
      </c>
      <c r="R34" s="172" t="s">
        <v>123</v>
      </c>
      <c r="S34" s="168">
        <v>6.3</v>
      </c>
      <c r="T34" s="169">
        <v>9.1</v>
      </c>
      <c r="U34" s="170" t="s">
        <v>123</v>
      </c>
      <c r="V34" s="171">
        <v>15.399999999999999</v>
      </c>
    </row>
    <row r="35" spans="1:22" ht="18.75" customHeight="1">
      <c r="A35" s="18">
        <v>14</v>
      </c>
      <c r="B35" s="154" t="s">
        <v>51</v>
      </c>
      <c r="C35" s="156" t="s">
        <v>87</v>
      </c>
      <c r="D35" s="156" t="s">
        <v>88</v>
      </c>
      <c r="E35" s="157">
        <v>39.45</v>
      </c>
      <c r="F35" s="21">
        <v>3</v>
      </c>
      <c r="G35" s="168">
        <v>4.5</v>
      </c>
      <c r="H35" s="169">
        <v>8.95</v>
      </c>
      <c r="I35" s="170" t="s">
        <v>123</v>
      </c>
      <c r="J35" s="172">
        <v>13.45</v>
      </c>
      <c r="K35" s="168">
        <v>3</v>
      </c>
      <c r="L35" s="169">
        <v>8.25</v>
      </c>
      <c r="M35" s="170" t="s">
        <v>123</v>
      </c>
      <c r="N35" s="172">
        <v>11.25</v>
      </c>
      <c r="O35" s="168" t="s">
        <v>123</v>
      </c>
      <c r="P35" s="169" t="s">
        <v>123</v>
      </c>
      <c r="Q35" s="170" t="s">
        <v>123</v>
      </c>
      <c r="R35" s="172" t="s">
        <v>123</v>
      </c>
      <c r="S35" s="168">
        <v>5.7</v>
      </c>
      <c r="T35" s="169">
        <v>9.05</v>
      </c>
      <c r="U35" s="170" t="s">
        <v>123</v>
      </c>
      <c r="V35" s="171">
        <v>14.75</v>
      </c>
    </row>
    <row r="36" spans="1:22" ht="18.75" customHeight="1">
      <c r="A36" s="18">
        <v>15</v>
      </c>
      <c r="B36" s="154" t="s">
        <v>51</v>
      </c>
      <c r="C36" s="156" t="s">
        <v>85</v>
      </c>
      <c r="D36" s="156" t="s">
        <v>86</v>
      </c>
      <c r="E36" s="157">
        <v>38.5</v>
      </c>
      <c r="F36" s="21">
        <v>3</v>
      </c>
      <c r="G36" s="168">
        <v>4.5</v>
      </c>
      <c r="H36" s="169">
        <v>9.05</v>
      </c>
      <c r="I36" s="170" t="s">
        <v>123</v>
      </c>
      <c r="J36" s="172">
        <v>13.55</v>
      </c>
      <c r="K36" s="168">
        <v>3</v>
      </c>
      <c r="L36" s="169">
        <v>8.35</v>
      </c>
      <c r="M36" s="170" t="s">
        <v>123</v>
      </c>
      <c r="N36" s="172">
        <v>11.35</v>
      </c>
      <c r="O36" s="168" t="s">
        <v>123</v>
      </c>
      <c r="P36" s="169" t="s">
        <v>123</v>
      </c>
      <c r="Q36" s="170" t="s">
        <v>123</v>
      </c>
      <c r="R36" s="172" t="s">
        <v>123</v>
      </c>
      <c r="S36" s="168">
        <v>5.1</v>
      </c>
      <c r="T36" s="169">
        <v>8.5</v>
      </c>
      <c r="U36" s="170" t="s">
        <v>123</v>
      </c>
      <c r="V36" s="171">
        <v>13.6</v>
      </c>
    </row>
  </sheetData>
  <sheetProtection/>
  <mergeCells count="12">
    <mergeCell ref="A1:V1"/>
    <mergeCell ref="A4:V4"/>
    <mergeCell ref="C8:D8"/>
    <mergeCell ref="C21:D21"/>
    <mergeCell ref="C5:D6"/>
    <mergeCell ref="G5:J5"/>
    <mergeCell ref="K5:N5"/>
    <mergeCell ref="O5:R5"/>
    <mergeCell ref="A2:V2"/>
    <mergeCell ref="A3:V3"/>
    <mergeCell ref="S5:V5"/>
    <mergeCell ref="B5:B6"/>
  </mergeCells>
  <printOptions horizontalCentered="1"/>
  <pageMargins left="0.1968503937007874" right="0" top="0.1968503937007874" bottom="0" header="0" footer="0"/>
  <pageSetup fitToHeight="1" fitToWidth="1" horizontalDpi="360" verticalDpi="36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72"/>
  <sheetViews>
    <sheetView showGridLines="0" zoomScalePageLayoutView="90" workbookViewId="0" topLeftCell="A43">
      <selection activeCell="C14" sqref="C13:C14"/>
    </sheetView>
  </sheetViews>
  <sheetFormatPr defaultColWidth="9.140625" defaultRowHeight="12.75"/>
  <cols>
    <col min="1" max="1" width="5.00390625" style="5" customWidth="1"/>
    <col min="2" max="2" width="19.8515625" style="12" customWidth="1"/>
    <col min="3" max="3" width="16.57421875" style="0" customWidth="1"/>
    <col min="4" max="4" width="12.421875" style="12" customWidth="1"/>
    <col min="5" max="7" width="8.00390625" style="111" customWidth="1"/>
    <col min="8" max="8" width="10.7109375" style="115" customWidth="1"/>
  </cols>
  <sheetData>
    <row r="1" spans="1:8" ht="15.75" customHeight="1">
      <c r="A1" s="228" t="s">
        <v>54</v>
      </c>
      <c r="B1" s="228"/>
      <c r="C1" s="228"/>
      <c r="D1" s="228"/>
      <c r="E1" s="228"/>
      <c r="F1" s="228"/>
      <c r="G1" s="228"/>
      <c r="H1" s="228"/>
    </row>
    <row r="2" spans="1:8" ht="15.75" customHeight="1">
      <c r="A2" s="82"/>
      <c r="B2" s="84"/>
      <c r="C2" s="84"/>
      <c r="D2" s="84"/>
      <c r="E2" s="108"/>
      <c r="F2" s="108"/>
      <c r="G2" s="108"/>
      <c r="H2" s="113"/>
    </row>
    <row r="3" spans="1:8" s="44" customFormat="1" ht="9.75" customHeight="1">
      <c r="A3" s="45"/>
      <c r="C3" s="138" t="s">
        <v>17</v>
      </c>
      <c r="D3" s="137" t="s">
        <v>46</v>
      </c>
      <c r="E3" s="109"/>
      <c r="F3" s="110"/>
      <c r="G3" s="110"/>
      <c r="H3" s="114"/>
    </row>
    <row r="4" spans="1:8" s="44" customFormat="1" ht="9.75" customHeight="1">
      <c r="A4" s="45"/>
      <c r="C4" s="138" t="s">
        <v>18</v>
      </c>
      <c r="D4" s="137" t="s">
        <v>55</v>
      </c>
      <c r="E4" s="109"/>
      <c r="F4" s="110"/>
      <c r="G4" s="110"/>
      <c r="H4" s="114"/>
    </row>
    <row r="5" spans="1:8" s="44" customFormat="1" ht="9.75" customHeight="1">
      <c r="A5" s="45"/>
      <c r="C5" s="138" t="s">
        <v>19</v>
      </c>
      <c r="D5" s="234">
        <v>42322</v>
      </c>
      <c r="E5" s="234"/>
      <c r="F5" s="110"/>
      <c r="G5" s="110"/>
      <c r="H5" s="114"/>
    </row>
    <row r="6" spans="1:8" ht="24" customHeight="1">
      <c r="A6" s="229" t="s">
        <v>115</v>
      </c>
      <c r="B6" s="230"/>
      <c r="C6" s="230"/>
      <c r="D6" s="230"/>
      <c r="E6" s="230"/>
      <c r="F6" s="230"/>
      <c r="G6" s="230"/>
      <c r="H6" s="230"/>
    </row>
    <row r="7" spans="1:8" ht="25.5" customHeight="1">
      <c r="A7" s="190" t="s">
        <v>117</v>
      </c>
      <c r="B7" s="191"/>
      <c r="C7" s="191"/>
      <c r="D7" s="191"/>
      <c r="E7" s="192"/>
      <c r="F7" s="192"/>
      <c r="G7" s="192"/>
      <c r="H7" s="192"/>
    </row>
    <row r="8" spans="1:8" ht="25.5" customHeight="1">
      <c r="A8" s="233" t="s">
        <v>14</v>
      </c>
      <c r="B8" s="233"/>
      <c r="C8" s="233"/>
      <c r="D8" s="233"/>
      <c r="E8" s="233"/>
      <c r="F8" s="233"/>
      <c r="G8" s="233"/>
      <c r="H8" s="233"/>
    </row>
    <row r="9" s="38" customFormat="1" ht="16.5" customHeight="1" thickBot="1"/>
    <row r="10" spans="2:8" ht="36" customHeight="1" thickBot="1" thickTop="1">
      <c r="B10" s="50"/>
      <c r="C10" s="50"/>
      <c r="D10" s="50"/>
      <c r="E10" s="166"/>
      <c r="F10" s="235" t="s">
        <v>61</v>
      </c>
      <c r="G10" s="235"/>
      <c r="H10" s="236"/>
    </row>
    <row r="11" spans="1:8" s="5" customFormat="1" ht="21.75" customHeight="1" thickBot="1" thickTop="1">
      <c r="A11" s="164" t="s">
        <v>8</v>
      </c>
      <c r="B11" s="167" t="s">
        <v>20</v>
      </c>
      <c r="C11" s="231" t="s">
        <v>0</v>
      </c>
      <c r="D11" s="232"/>
      <c r="E11" s="165" t="s">
        <v>44</v>
      </c>
      <c r="F11" s="161" t="s">
        <v>45</v>
      </c>
      <c r="G11" s="162" t="s">
        <v>10</v>
      </c>
      <c r="H11" s="163" t="s">
        <v>4</v>
      </c>
    </row>
    <row r="12" spans="1:8" s="10" customFormat="1" ht="5.25" customHeight="1" thickTop="1">
      <c r="A12" s="40"/>
      <c r="B12" s="13"/>
      <c r="C12" s="6"/>
      <c r="D12" s="13"/>
      <c r="E12" s="107"/>
      <c r="F12" s="107"/>
      <c r="G12" s="107"/>
      <c r="H12" s="112"/>
    </row>
    <row r="13" spans="1:8" ht="13.5" customHeight="1">
      <c r="A13" s="173">
        <v>1</v>
      </c>
      <c r="B13" s="174" t="s">
        <v>77</v>
      </c>
      <c r="C13" s="174" t="s">
        <v>93</v>
      </c>
      <c r="D13" s="174" t="s">
        <v>94</v>
      </c>
      <c r="E13" s="179">
        <v>5</v>
      </c>
      <c r="F13" s="180">
        <v>9.6</v>
      </c>
      <c r="G13" s="181">
        <v>0</v>
      </c>
      <c r="H13" s="182">
        <v>14.6</v>
      </c>
    </row>
    <row r="14" spans="1:8" s="43" customFormat="1" ht="13.5" customHeight="1">
      <c r="A14" s="173">
        <v>2</v>
      </c>
      <c r="B14" s="174" t="s">
        <v>50</v>
      </c>
      <c r="C14" s="174" t="s">
        <v>99</v>
      </c>
      <c r="D14" s="174" t="s">
        <v>100</v>
      </c>
      <c r="E14" s="179">
        <v>5</v>
      </c>
      <c r="F14" s="180">
        <v>9.1</v>
      </c>
      <c r="G14" s="181">
        <v>0</v>
      </c>
      <c r="H14" s="182">
        <v>14.1</v>
      </c>
    </row>
    <row r="15" spans="1:8" ht="13.5" customHeight="1">
      <c r="A15" s="173">
        <v>2</v>
      </c>
      <c r="B15" s="174" t="s">
        <v>48</v>
      </c>
      <c r="C15" s="174" t="s">
        <v>107</v>
      </c>
      <c r="D15" s="174" t="s">
        <v>108</v>
      </c>
      <c r="E15" s="179">
        <v>4.5</v>
      </c>
      <c r="F15" s="180">
        <v>9.6</v>
      </c>
      <c r="G15" s="181">
        <v>0</v>
      </c>
      <c r="H15" s="182">
        <v>14.1</v>
      </c>
    </row>
    <row r="16" spans="1:8" ht="13.5" customHeight="1">
      <c r="A16" s="77">
        <v>4</v>
      </c>
      <c r="B16" s="146" t="s">
        <v>51</v>
      </c>
      <c r="C16" s="146" t="s">
        <v>101</v>
      </c>
      <c r="D16" s="146" t="s">
        <v>102</v>
      </c>
      <c r="E16" s="117">
        <v>4.5</v>
      </c>
      <c r="F16" s="118">
        <v>9.4</v>
      </c>
      <c r="G16" s="116">
        <v>0</v>
      </c>
      <c r="H16" s="119">
        <v>13.9</v>
      </c>
    </row>
    <row r="17" spans="1:8" ht="13.5" customHeight="1">
      <c r="A17" s="77">
        <v>5</v>
      </c>
      <c r="B17" s="146" t="s">
        <v>51</v>
      </c>
      <c r="C17" s="146" t="s">
        <v>103</v>
      </c>
      <c r="D17" s="146" t="s">
        <v>104</v>
      </c>
      <c r="E17" s="117">
        <v>4.5</v>
      </c>
      <c r="F17" s="118">
        <v>9.25</v>
      </c>
      <c r="G17" s="116">
        <v>0</v>
      </c>
      <c r="H17" s="119">
        <v>13.75</v>
      </c>
    </row>
    <row r="18" spans="1:8" ht="13.5" customHeight="1">
      <c r="A18" s="77">
        <v>6</v>
      </c>
      <c r="B18" s="146" t="s">
        <v>49</v>
      </c>
      <c r="C18" s="146" t="s">
        <v>105</v>
      </c>
      <c r="D18" s="146" t="s">
        <v>106</v>
      </c>
      <c r="E18" s="117">
        <v>4</v>
      </c>
      <c r="F18" s="118">
        <v>9.3</v>
      </c>
      <c r="G18" s="116">
        <v>0</v>
      </c>
      <c r="H18" s="119">
        <v>13.3</v>
      </c>
    </row>
    <row r="19" spans="1:8" ht="13.5" customHeight="1">
      <c r="A19" s="77">
        <v>7</v>
      </c>
      <c r="B19" s="146" t="s">
        <v>53</v>
      </c>
      <c r="C19" s="146" t="s">
        <v>109</v>
      </c>
      <c r="D19" s="146" t="s">
        <v>110</v>
      </c>
      <c r="E19" s="117">
        <v>4</v>
      </c>
      <c r="F19" s="118">
        <v>9.1</v>
      </c>
      <c r="G19" s="116">
        <v>0</v>
      </c>
      <c r="H19" s="119">
        <v>13.1</v>
      </c>
    </row>
    <row r="20" spans="1:8" ht="13.5" customHeight="1">
      <c r="A20" s="77">
        <v>8</v>
      </c>
      <c r="B20" s="146" t="s">
        <v>53</v>
      </c>
      <c r="C20" s="146" t="s">
        <v>111</v>
      </c>
      <c r="D20" s="146" t="s">
        <v>112</v>
      </c>
      <c r="E20" s="117">
        <v>4</v>
      </c>
      <c r="F20" s="118">
        <v>9.05</v>
      </c>
      <c r="G20" s="116">
        <v>0</v>
      </c>
      <c r="H20" s="119">
        <v>13.05</v>
      </c>
    </row>
    <row r="21" spans="1:8" ht="13.5" customHeight="1">
      <c r="A21" s="77">
        <v>8</v>
      </c>
      <c r="B21" s="146" t="s">
        <v>53</v>
      </c>
      <c r="C21" s="146" t="s">
        <v>113</v>
      </c>
      <c r="D21" s="146" t="s">
        <v>114</v>
      </c>
      <c r="E21" s="117">
        <v>3.5</v>
      </c>
      <c r="F21" s="118">
        <v>9.55</v>
      </c>
      <c r="G21" s="116">
        <v>0</v>
      </c>
      <c r="H21" s="119">
        <v>13.05</v>
      </c>
    </row>
    <row r="22" spans="1:8" ht="13.5" customHeight="1">
      <c r="A22" s="77">
        <v>10</v>
      </c>
      <c r="B22" s="146" t="s">
        <v>50</v>
      </c>
      <c r="C22" s="146" t="s">
        <v>97</v>
      </c>
      <c r="D22" s="146" t="s">
        <v>98</v>
      </c>
      <c r="E22" s="117">
        <v>3.5</v>
      </c>
      <c r="F22" s="118">
        <v>9.5</v>
      </c>
      <c r="G22" s="116">
        <v>0</v>
      </c>
      <c r="H22" s="119">
        <v>13</v>
      </c>
    </row>
    <row r="23" spans="1:8" ht="13.5" customHeight="1">
      <c r="A23" s="6"/>
      <c r="B23" s="158"/>
      <c r="C23" s="158"/>
      <c r="D23" s="158"/>
      <c r="E23" s="139"/>
      <c r="F23" s="139"/>
      <c r="G23" s="139"/>
      <c r="H23" s="140"/>
    </row>
    <row r="24" spans="1:8" ht="13.5" customHeight="1">
      <c r="A24" s="6"/>
      <c r="B24" s="158"/>
      <c r="C24" s="158"/>
      <c r="D24" s="158"/>
      <c r="E24" s="139"/>
      <c r="F24" s="139"/>
      <c r="G24" s="139"/>
      <c r="H24" s="140"/>
    </row>
    <row r="25" spans="1:8" ht="13.5" customHeight="1">
      <c r="A25" s="6"/>
      <c r="B25" s="105"/>
      <c r="C25" s="106"/>
      <c r="D25" s="105"/>
      <c r="E25" s="139"/>
      <c r="F25" s="139"/>
      <c r="G25" s="139"/>
      <c r="H25" s="140"/>
    </row>
    <row r="26" ht="13.5" thickBot="1"/>
    <row r="27" spans="1:8" ht="36" customHeight="1" thickBot="1" thickTop="1">
      <c r="A27" s="49"/>
      <c r="B27" s="50"/>
      <c r="C27" s="50"/>
      <c r="D27" s="50"/>
      <c r="E27" s="166"/>
      <c r="F27" s="235" t="s">
        <v>60</v>
      </c>
      <c r="G27" s="235"/>
      <c r="H27" s="236"/>
    </row>
    <row r="28" spans="1:8" s="5" customFormat="1" ht="21.75" customHeight="1" thickBot="1" thickTop="1">
      <c r="A28" s="164" t="s">
        <v>8</v>
      </c>
      <c r="B28" s="167" t="s">
        <v>20</v>
      </c>
      <c r="C28" s="231" t="s">
        <v>0</v>
      </c>
      <c r="D28" s="232"/>
      <c r="E28" s="165" t="s">
        <v>44</v>
      </c>
      <c r="F28" s="161" t="s">
        <v>45</v>
      </c>
      <c r="G28" s="162" t="s">
        <v>10</v>
      </c>
      <c r="H28" s="163" t="s">
        <v>4</v>
      </c>
    </row>
    <row r="29" spans="1:8" s="10" customFormat="1" ht="5.25" customHeight="1" thickTop="1">
      <c r="A29" s="40"/>
      <c r="B29" s="13"/>
      <c r="C29" s="6"/>
      <c r="D29" s="13"/>
      <c r="E29" s="107"/>
      <c r="F29" s="107"/>
      <c r="G29" s="107"/>
      <c r="H29" s="112"/>
    </row>
    <row r="30" spans="1:8" ht="13.5" customHeight="1">
      <c r="A30" s="173">
        <v>1</v>
      </c>
      <c r="B30" s="174" t="s">
        <v>49</v>
      </c>
      <c r="C30" s="174" t="s">
        <v>105</v>
      </c>
      <c r="D30" s="174" t="s">
        <v>106</v>
      </c>
      <c r="E30" s="179">
        <v>3.4</v>
      </c>
      <c r="F30" s="180">
        <v>9.7</v>
      </c>
      <c r="G30" s="181">
        <v>0</v>
      </c>
      <c r="H30" s="182">
        <v>13.1</v>
      </c>
    </row>
    <row r="31" spans="1:8" ht="13.5" customHeight="1">
      <c r="A31" s="173">
        <v>2</v>
      </c>
      <c r="B31" s="174" t="s">
        <v>53</v>
      </c>
      <c r="C31" s="174" t="s">
        <v>111</v>
      </c>
      <c r="D31" s="174" t="s">
        <v>112</v>
      </c>
      <c r="E31" s="179">
        <v>2.9</v>
      </c>
      <c r="F31" s="180">
        <v>9.1</v>
      </c>
      <c r="G31" s="181">
        <v>0</v>
      </c>
      <c r="H31" s="182">
        <v>12</v>
      </c>
    </row>
    <row r="32" spans="1:8" ht="13.5" customHeight="1">
      <c r="A32" s="173">
        <v>3</v>
      </c>
      <c r="B32" s="174" t="s">
        <v>50</v>
      </c>
      <c r="C32" s="174" t="s">
        <v>95</v>
      </c>
      <c r="D32" s="174" t="s">
        <v>96</v>
      </c>
      <c r="E32" s="179">
        <v>2.7</v>
      </c>
      <c r="F32" s="180">
        <v>9.2</v>
      </c>
      <c r="G32" s="181">
        <v>0</v>
      </c>
      <c r="H32" s="182">
        <v>11.899999999999999</v>
      </c>
    </row>
    <row r="33" spans="1:8" ht="13.5" customHeight="1">
      <c r="A33" s="77">
        <v>4</v>
      </c>
      <c r="B33" s="146" t="s">
        <v>51</v>
      </c>
      <c r="C33" s="146" t="s">
        <v>103</v>
      </c>
      <c r="D33" s="146" t="s">
        <v>104</v>
      </c>
      <c r="E33" s="117">
        <v>2.5</v>
      </c>
      <c r="F33" s="118">
        <v>8.9</v>
      </c>
      <c r="G33" s="116">
        <v>0</v>
      </c>
      <c r="H33" s="119">
        <v>11.4</v>
      </c>
    </row>
    <row r="34" spans="1:8" ht="13.5" customHeight="1">
      <c r="A34" s="77">
        <v>5</v>
      </c>
      <c r="B34" s="146" t="s">
        <v>50</v>
      </c>
      <c r="C34" s="146" t="s">
        <v>99</v>
      </c>
      <c r="D34" s="146" t="s">
        <v>100</v>
      </c>
      <c r="E34" s="117">
        <v>2</v>
      </c>
      <c r="F34" s="118">
        <v>9.25</v>
      </c>
      <c r="G34" s="116">
        <v>0</v>
      </c>
      <c r="H34" s="119">
        <v>11.25</v>
      </c>
    </row>
    <row r="35" spans="1:8" ht="13.5" customHeight="1">
      <c r="A35" s="77">
        <v>5</v>
      </c>
      <c r="B35" s="146" t="s">
        <v>53</v>
      </c>
      <c r="C35" s="146" t="s">
        <v>109</v>
      </c>
      <c r="D35" s="146" t="s">
        <v>110</v>
      </c>
      <c r="E35" s="117">
        <v>2.2</v>
      </c>
      <c r="F35" s="118">
        <v>9.05</v>
      </c>
      <c r="G35" s="116">
        <v>0</v>
      </c>
      <c r="H35" s="119">
        <v>11.25</v>
      </c>
    </row>
    <row r="36" spans="1:8" ht="13.5" customHeight="1">
      <c r="A36" s="77">
        <v>7</v>
      </c>
      <c r="B36" s="146" t="s">
        <v>51</v>
      </c>
      <c r="C36" s="146" t="s">
        <v>101</v>
      </c>
      <c r="D36" s="146" t="s">
        <v>102</v>
      </c>
      <c r="E36" s="117">
        <v>2.5</v>
      </c>
      <c r="F36" s="118">
        <v>8.55</v>
      </c>
      <c r="G36" s="116">
        <v>0</v>
      </c>
      <c r="H36" s="119">
        <v>11.05</v>
      </c>
    </row>
    <row r="37" spans="1:8" ht="13.5" customHeight="1">
      <c r="A37" s="77">
        <v>8</v>
      </c>
      <c r="B37" s="146" t="s">
        <v>53</v>
      </c>
      <c r="C37" s="146" t="s">
        <v>113</v>
      </c>
      <c r="D37" s="146" t="s">
        <v>114</v>
      </c>
      <c r="E37" s="117">
        <v>1.4</v>
      </c>
      <c r="F37" s="118">
        <v>9.6</v>
      </c>
      <c r="G37" s="116">
        <v>0</v>
      </c>
      <c r="H37" s="119">
        <v>11</v>
      </c>
    </row>
    <row r="38" spans="1:8" ht="13.5" customHeight="1">
      <c r="A38" s="77">
        <v>9</v>
      </c>
      <c r="B38" s="146" t="s">
        <v>50</v>
      </c>
      <c r="C38" s="146" t="s">
        <v>97</v>
      </c>
      <c r="D38" s="146" t="s">
        <v>98</v>
      </c>
      <c r="E38" s="117">
        <v>2</v>
      </c>
      <c r="F38" s="118">
        <v>8.7</v>
      </c>
      <c r="G38" s="116">
        <v>0</v>
      </c>
      <c r="H38" s="119">
        <v>10.7</v>
      </c>
    </row>
    <row r="39" spans="1:8" ht="13.5" customHeight="1">
      <c r="A39" s="77">
        <v>10</v>
      </c>
      <c r="B39" s="146" t="s">
        <v>48</v>
      </c>
      <c r="C39" s="146" t="s">
        <v>107</v>
      </c>
      <c r="D39" s="146" t="s">
        <v>108</v>
      </c>
      <c r="E39" s="117">
        <v>1.8</v>
      </c>
      <c r="F39" s="118">
        <v>8.8</v>
      </c>
      <c r="G39" s="116">
        <v>0</v>
      </c>
      <c r="H39" s="119">
        <v>10.600000000000001</v>
      </c>
    </row>
    <row r="40" spans="1:8" ht="13.5" customHeight="1">
      <c r="A40" s="77">
        <v>11</v>
      </c>
      <c r="B40" s="146" t="s">
        <v>77</v>
      </c>
      <c r="C40" s="146" t="s">
        <v>93</v>
      </c>
      <c r="D40" s="146" t="s">
        <v>94</v>
      </c>
      <c r="E40" s="117">
        <v>3.4</v>
      </c>
      <c r="F40" s="118">
        <v>6.95</v>
      </c>
      <c r="G40" s="116">
        <v>0</v>
      </c>
      <c r="H40" s="119">
        <v>10.35</v>
      </c>
    </row>
    <row r="41" spans="1:8" ht="13.5" customHeight="1">
      <c r="A41" s="6"/>
      <c r="B41" s="105"/>
      <c r="C41" s="106"/>
      <c r="D41" s="105"/>
      <c r="E41" s="139"/>
      <c r="F41" s="139"/>
      <c r="G41" s="139"/>
      <c r="H41" s="140"/>
    </row>
    <row r="42" ht="13.5" thickBot="1"/>
    <row r="43" spans="1:8" ht="36" customHeight="1" thickBot="1" thickTop="1">
      <c r="A43" s="49"/>
      <c r="B43" s="50"/>
      <c r="C43" s="50"/>
      <c r="D43" s="50"/>
      <c r="E43" s="166"/>
      <c r="F43" s="235" t="s">
        <v>116</v>
      </c>
      <c r="G43" s="235"/>
      <c r="H43" s="236"/>
    </row>
    <row r="44" spans="1:8" s="5" customFormat="1" ht="21.75" customHeight="1" thickBot="1" thickTop="1">
      <c r="A44" s="164" t="s">
        <v>8</v>
      </c>
      <c r="B44" s="167" t="s">
        <v>20</v>
      </c>
      <c r="C44" s="231" t="s">
        <v>0</v>
      </c>
      <c r="D44" s="232"/>
      <c r="E44" s="165" t="s">
        <v>44</v>
      </c>
      <c r="F44" s="161" t="s">
        <v>45</v>
      </c>
      <c r="G44" s="162" t="s">
        <v>10</v>
      </c>
      <c r="H44" s="163" t="s">
        <v>4</v>
      </c>
    </row>
    <row r="45" spans="1:8" s="10" customFormat="1" ht="5.25" customHeight="1" thickTop="1">
      <c r="A45" s="40"/>
      <c r="B45" s="13"/>
      <c r="C45" s="6"/>
      <c r="D45" s="13"/>
      <c r="E45" s="107"/>
      <c r="F45" s="107"/>
      <c r="G45" s="107"/>
      <c r="H45" s="112"/>
    </row>
    <row r="46" spans="1:8" s="81" customFormat="1" ht="13.5" customHeight="1">
      <c r="A46" s="173">
        <v>1</v>
      </c>
      <c r="B46" s="174" t="s">
        <v>77</v>
      </c>
      <c r="C46" s="174" t="s">
        <v>93</v>
      </c>
      <c r="D46" s="174" t="s">
        <v>94</v>
      </c>
      <c r="E46" s="179">
        <v>4.3</v>
      </c>
      <c r="F46" s="180">
        <v>8.4</v>
      </c>
      <c r="G46" s="181">
        <v>0</v>
      </c>
      <c r="H46" s="182">
        <v>12.7</v>
      </c>
    </row>
    <row r="47" spans="1:8" s="43" customFormat="1" ht="13.5" customHeight="1">
      <c r="A47" s="173">
        <v>2</v>
      </c>
      <c r="B47" s="174" t="s">
        <v>48</v>
      </c>
      <c r="C47" s="174" t="s">
        <v>107</v>
      </c>
      <c r="D47" s="174" t="s">
        <v>108</v>
      </c>
      <c r="E47" s="179">
        <v>3.3</v>
      </c>
      <c r="F47" s="180">
        <v>8.7</v>
      </c>
      <c r="G47" s="181">
        <v>0</v>
      </c>
      <c r="H47" s="182">
        <v>12</v>
      </c>
    </row>
    <row r="48" spans="1:8" s="43" customFormat="1" ht="13.5" customHeight="1">
      <c r="A48" s="173">
        <v>3</v>
      </c>
      <c r="B48" s="174" t="s">
        <v>50</v>
      </c>
      <c r="C48" s="174" t="s">
        <v>99</v>
      </c>
      <c r="D48" s="174" t="s">
        <v>100</v>
      </c>
      <c r="E48" s="179">
        <v>3.1</v>
      </c>
      <c r="F48" s="180">
        <v>8.65</v>
      </c>
      <c r="G48" s="181">
        <v>0</v>
      </c>
      <c r="H48" s="182">
        <v>11.75</v>
      </c>
    </row>
    <row r="49" spans="1:8" s="43" customFormat="1" ht="13.5" customHeight="1">
      <c r="A49" s="77">
        <v>4</v>
      </c>
      <c r="B49" s="146" t="s">
        <v>49</v>
      </c>
      <c r="C49" s="146" t="s">
        <v>105</v>
      </c>
      <c r="D49" s="146" t="s">
        <v>106</v>
      </c>
      <c r="E49" s="117">
        <v>4</v>
      </c>
      <c r="F49" s="118">
        <v>6.85</v>
      </c>
      <c r="G49" s="116">
        <v>0</v>
      </c>
      <c r="H49" s="119">
        <v>10.85</v>
      </c>
    </row>
    <row r="50" spans="1:8" s="43" customFormat="1" ht="13.5" customHeight="1">
      <c r="A50" s="77">
        <v>5</v>
      </c>
      <c r="B50" s="146" t="s">
        <v>53</v>
      </c>
      <c r="C50" s="146" t="s">
        <v>109</v>
      </c>
      <c r="D50" s="146" t="s">
        <v>110</v>
      </c>
      <c r="E50" s="117">
        <v>2.8</v>
      </c>
      <c r="F50" s="118">
        <v>7.2</v>
      </c>
      <c r="G50" s="116">
        <v>0</v>
      </c>
      <c r="H50" s="119">
        <v>10</v>
      </c>
    </row>
    <row r="51" spans="1:8" s="43" customFormat="1" ht="13.5" customHeight="1">
      <c r="A51" s="77">
        <v>6</v>
      </c>
      <c r="B51" s="146" t="s">
        <v>53</v>
      </c>
      <c r="C51" s="146" t="s">
        <v>111</v>
      </c>
      <c r="D51" s="146" t="s">
        <v>112</v>
      </c>
      <c r="E51" s="117">
        <v>2.7</v>
      </c>
      <c r="F51" s="118">
        <v>7.1</v>
      </c>
      <c r="G51" s="116">
        <v>0</v>
      </c>
      <c r="H51" s="119">
        <v>9.8</v>
      </c>
    </row>
    <row r="52" spans="1:8" s="43" customFormat="1" ht="13.5" customHeight="1">
      <c r="A52" s="77">
        <v>7</v>
      </c>
      <c r="B52" s="146" t="s">
        <v>50</v>
      </c>
      <c r="C52" s="146" t="s">
        <v>97</v>
      </c>
      <c r="D52" s="146" t="s">
        <v>98</v>
      </c>
      <c r="E52" s="117">
        <v>2.6</v>
      </c>
      <c r="F52" s="118">
        <v>7.1</v>
      </c>
      <c r="G52" s="116">
        <v>0</v>
      </c>
      <c r="H52" s="119">
        <v>9.7</v>
      </c>
    </row>
    <row r="53" spans="1:8" s="43" customFormat="1" ht="13.5" customHeight="1">
      <c r="A53" s="77">
        <v>8</v>
      </c>
      <c r="B53" s="146" t="s">
        <v>50</v>
      </c>
      <c r="C53" s="146" t="s">
        <v>95</v>
      </c>
      <c r="D53" s="146" t="s">
        <v>96</v>
      </c>
      <c r="E53" s="117">
        <v>2.6</v>
      </c>
      <c r="F53" s="118">
        <v>7</v>
      </c>
      <c r="G53" s="116">
        <v>0</v>
      </c>
      <c r="H53" s="119">
        <v>9.6</v>
      </c>
    </row>
    <row r="54" spans="1:8" s="43" customFormat="1" ht="14.25" customHeight="1">
      <c r="A54" s="6"/>
      <c r="B54" s="158"/>
      <c r="C54" s="158"/>
      <c r="D54" s="158"/>
      <c r="E54" s="139"/>
      <c r="F54" s="139"/>
      <c r="G54" s="139"/>
      <c r="H54" s="140"/>
    </row>
    <row r="55" spans="1:8" s="43" customFormat="1" ht="14.25" customHeight="1">
      <c r="A55" s="6"/>
      <c r="B55" s="158"/>
      <c r="C55" s="158"/>
      <c r="D55" s="158"/>
      <c r="E55" s="139"/>
      <c r="F55" s="139"/>
      <c r="G55" s="139"/>
      <c r="H55" s="140"/>
    </row>
    <row r="56" spans="1:8" s="43" customFormat="1" ht="13.5" customHeight="1">
      <c r="A56" s="6"/>
      <c r="B56" s="105"/>
      <c r="C56" s="106"/>
      <c r="D56" s="105"/>
      <c r="E56" s="139"/>
      <c r="F56" s="139"/>
      <c r="G56" s="139"/>
      <c r="H56" s="140"/>
    </row>
    <row r="57" spans="1:8" s="43" customFormat="1" ht="13.5" customHeight="1" thickBot="1">
      <c r="A57" s="6"/>
      <c r="B57" s="105"/>
      <c r="C57" s="106"/>
      <c r="D57" s="105"/>
      <c r="E57" s="139"/>
      <c r="F57" s="139"/>
      <c r="G57" s="139"/>
      <c r="H57" s="140"/>
    </row>
    <row r="58" spans="1:8" ht="36" customHeight="1" thickBot="1" thickTop="1">
      <c r="A58" s="49"/>
      <c r="B58" s="50"/>
      <c r="C58" s="50"/>
      <c r="D58" s="50"/>
      <c r="E58" s="166"/>
      <c r="F58" s="235" t="s">
        <v>59</v>
      </c>
      <c r="G58" s="235"/>
      <c r="H58" s="236"/>
    </row>
    <row r="59" spans="1:8" s="5" customFormat="1" ht="21.75" customHeight="1" thickBot="1" thickTop="1">
      <c r="A59" s="164" t="s">
        <v>8</v>
      </c>
      <c r="B59" s="167" t="s">
        <v>20</v>
      </c>
      <c r="C59" s="231" t="s">
        <v>0</v>
      </c>
      <c r="D59" s="232"/>
      <c r="E59" s="165" t="s">
        <v>44</v>
      </c>
      <c r="F59" s="161" t="s">
        <v>45</v>
      </c>
      <c r="G59" s="162" t="s">
        <v>10</v>
      </c>
      <c r="H59" s="163" t="s">
        <v>4</v>
      </c>
    </row>
    <row r="60" spans="1:8" s="10" customFormat="1" ht="5.25" customHeight="1" thickTop="1">
      <c r="A60" s="40"/>
      <c r="B60" s="13"/>
      <c r="C60" s="6"/>
      <c r="D60" s="13"/>
      <c r="E60" s="107"/>
      <c r="F60" s="107"/>
      <c r="G60" s="107"/>
      <c r="H60" s="112"/>
    </row>
    <row r="61" spans="1:8" ht="13.5" customHeight="1">
      <c r="A61" s="173">
        <v>1</v>
      </c>
      <c r="B61" s="174" t="s">
        <v>77</v>
      </c>
      <c r="C61" s="174" t="s">
        <v>93</v>
      </c>
      <c r="D61" s="174" t="s">
        <v>94</v>
      </c>
      <c r="E61" s="179">
        <v>6.6</v>
      </c>
      <c r="F61" s="180">
        <v>9</v>
      </c>
      <c r="G61" s="181">
        <v>0</v>
      </c>
      <c r="H61" s="182">
        <v>15.6</v>
      </c>
    </row>
    <row r="62" spans="1:8" s="43" customFormat="1" ht="13.5" customHeight="1">
      <c r="A62" s="173">
        <v>2</v>
      </c>
      <c r="B62" s="174" t="s">
        <v>53</v>
      </c>
      <c r="C62" s="174" t="s">
        <v>109</v>
      </c>
      <c r="D62" s="174" t="s">
        <v>110</v>
      </c>
      <c r="E62" s="179">
        <v>6.1</v>
      </c>
      <c r="F62" s="180">
        <v>9.1</v>
      </c>
      <c r="G62" s="181">
        <v>0</v>
      </c>
      <c r="H62" s="182">
        <v>15.2</v>
      </c>
    </row>
    <row r="63" spans="1:8" s="43" customFormat="1" ht="13.5" customHeight="1">
      <c r="A63" s="173">
        <v>3</v>
      </c>
      <c r="B63" s="174" t="s">
        <v>48</v>
      </c>
      <c r="C63" s="174" t="s">
        <v>107</v>
      </c>
      <c r="D63" s="174" t="s">
        <v>108</v>
      </c>
      <c r="E63" s="179">
        <v>6.1</v>
      </c>
      <c r="F63" s="180">
        <v>9</v>
      </c>
      <c r="G63" s="181">
        <v>0</v>
      </c>
      <c r="H63" s="182">
        <v>15.1</v>
      </c>
    </row>
    <row r="64" spans="1:8" s="43" customFormat="1" ht="13.5" customHeight="1">
      <c r="A64" s="77">
        <v>4</v>
      </c>
      <c r="B64" s="183" t="s">
        <v>49</v>
      </c>
      <c r="C64" s="183" t="s">
        <v>105</v>
      </c>
      <c r="D64" s="183" t="s">
        <v>106</v>
      </c>
      <c r="E64" s="117">
        <v>6.5</v>
      </c>
      <c r="F64" s="118">
        <v>8.15</v>
      </c>
      <c r="G64" s="116">
        <v>0</v>
      </c>
      <c r="H64" s="119">
        <v>14.65</v>
      </c>
    </row>
    <row r="65" spans="1:8" s="43" customFormat="1" ht="13.5" customHeight="1">
      <c r="A65" s="77">
        <v>5</v>
      </c>
      <c r="B65" s="146" t="s">
        <v>51</v>
      </c>
      <c r="C65" s="146" t="s">
        <v>103</v>
      </c>
      <c r="D65" s="146" t="s">
        <v>104</v>
      </c>
      <c r="E65" s="117">
        <v>5.9</v>
      </c>
      <c r="F65" s="118">
        <v>8.1</v>
      </c>
      <c r="G65" s="116">
        <v>0</v>
      </c>
      <c r="H65" s="119">
        <v>14</v>
      </c>
    </row>
    <row r="66" spans="1:8" s="43" customFormat="1" ht="13.5" customHeight="1">
      <c r="A66" s="77">
        <v>6</v>
      </c>
      <c r="B66" s="146" t="s">
        <v>53</v>
      </c>
      <c r="C66" s="146" t="s">
        <v>111</v>
      </c>
      <c r="D66" s="146" t="s">
        <v>112</v>
      </c>
      <c r="E66" s="117">
        <v>5.7</v>
      </c>
      <c r="F66" s="118">
        <v>8.05</v>
      </c>
      <c r="G66" s="116">
        <v>0</v>
      </c>
      <c r="H66" s="119">
        <v>13.75</v>
      </c>
    </row>
    <row r="67" spans="1:8" s="43" customFormat="1" ht="13.5" customHeight="1">
      <c r="A67" s="77">
        <v>7</v>
      </c>
      <c r="B67" s="146" t="s">
        <v>50</v>
      </c>
      <c r="C67" s="146" t="s">
        <v>97</v>
      </c>
      <c r="D67" s="146" t="s">
        <v>98</v>
      </c>
      <c r="E67" s="117">
        <v>5.8</v>
      </c>
      <c r="F67" s="118">
        <v>7.6</v>
      </c>
      <c r="G67" s="116">
        <v>0</v>
      </c>
      <c r="H67" s="119">
        <v>13.399999999999999</v>
      </c>
    </row>
    <row r="68" spans="1:8" s="43" customFormat="1" ht="13.5" customHeight="1">
      <c r="A68" s="77">
        <v>8</v>
      </c>
      <c r="B68" s="146" t="s">
        <v>51</v>
      </c>
      <c r="C68" s="146" t="s">
        <v>101</v>
      </c>
      <c r="D68" s="146" t="s">
        <v>102</v>
      </c>
      <c r="E68" s="117">
        <v>4.8</v>
      </c>
      <c r="F68" s="118">
        <v>8.55</v>
      </c>
      <c r="G68" s="116">
        <v>0</v>
      </c>
      <c r="H68" s="119">
        <v>13.350000000000001</v>
      </c>
    </row>
    <row r="69" spans="1:8" s="43" customFormat="1" ht="13.5" customHeight="1">
      <c r="A69" s="77">
        <v>9</v>
      </c>
      <c r="B69" s="146" t="s">
        <v>50</v>
      </c>
      <c r="C69" s="146" t="s">
        <v>99</v>
      </c>
      <c r="D69" s="146" t="s">
        <v>100</v>
      </c>
      <c r="E69" s="117">
        <v>3.8</v>
      </c>
      <c r="F69" s="118">
        <v>9.3</v>
      </c>
      <c r="G69" s="116">
        <v>0</v>
      </c>
      <c r="H69" s="119">
        <v>13.100000000000001</v>
      </c>
    </row>
    <row r="70" spans="1:8" s="43" customFormat="1" ht="13.5" customHeight="1">
      <c r="A70" s="77">
        <v>10</v>
      </c>
      <c r="B70" s="146" t="s">
        <v>53</v>
      </c>
      <c r="C70" s="146" t="s">
        <v>113</v>
      </c>
      <c r="D70" s="146" t="s">
        <v>114</v>
      </c>
      <c r="E70" s="117">
        <v>5.4</v>
      </c>
      <c r="F70" s="118">
        <v>7.2</v>
      </c>
      <c r="G70" s="116">
        <v>0</v>
      </c>
      <c r="H70" s="119">
        <v>12.600000000000001</v>
      </c>
    </row>
    <row r="71" spans="1:8" s="43" customFormat="1" ht="13.5" customHeight="1">
      <c r="A71" s="77">
        <v>11</v>
      </c>
      <c r="B71" s="146" t="s">
        <v>50</v>
      </c>
      <c r="C71" s="146" t="s">
        <v>95</v>
      </c>
      <c r="D71" s="146" t="s">
        <v>96</v>
      </c>
      <c r="E71" s="117">
        <v>3.9</v>
      </c>
      <c r="F71" s="118">
        <v>8.35</v>
      </c>
      <c r="G71" s="116">
        <v>0</v>
      </c>
      <c r="H71" s="119">
        <v>12.25</v>
      </c>
    </row>
    <row r="72" spans="1:8" s="43" customFormat="1" ht="13.5" customHeight="1">
      <c r="A72" s="6"/>
      <c r="B72" s="105"/>
      <c r="C72" s="106"/>
      <c r="D72" s="105"/>
      <c r="E72" s="139"/>
      <c r="F72" s="139"/>
      <c r="G72" s="139"/>
      <c r="H72" s="140"/>
    </row>
  </sheetData>
  <sheetProtection/>
  <mergeCells count="13">
    <mergeCell ref="C28:D28"/>
    <mergeCell ref="C44:D44"/>
    <mergeCell ref="C59:D59"/>
    <mergeCell ref="A8:H8"/>
    <mergeCell ref="F10:H10"/>
    <mergeCell ref="F27:H27"/>
    <mergeCell ref="F43:H43"/>
    <mergeCell ref="F58:H58"/>
    <mergeCell ref="A1:H1"/>
    <mergeCell ref="A6:H6"/>
    <mergeCell ref="A7:H7"/>
    <mergeCell ref="C11:D11"/>
    <mergeCell ref="D5:E5"/>
  </mergeCell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2"/>
  <headerFooter alignWithMargins="0">
    <oddHeader>&amp;R&amp;8Pagina &amp;P di &amp;N</oddHeader>
  </headerFooter>
  <rowBreaks count="1" manualBreakCount="1">
    <brk id="4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85"/>
  <sheetViews>
    <sheetView showGridLines="0" tabSelected="1" zoomScalePageLayoutView="90" workbookViewId="0" topLeftCell="A79">
      <selection activeCell="D16" sqref="D16"/>
    </sheetView>
  </sheetViews>
  <sheetFormatPr defaultColWidth="9.140625" defaultRowHeight="12.75"/>
  <cols>
    <col min="1" max="1" width="5.00390625" style="5" customWidth="1"/>
    <col min="2" max="2" width="10.57421875" style="12" customWidth="1"/>
    <col min="3" max="3" width="15.00390625" style="0" customWidth="1"/>
    <col min="4" max="4" width="15.140625" style="12" customWidth="1"/>
    <col min="5" max="7" width="7.7109375" style="135" customWidth="1"/>
    <col min="8" max="8" width="12.140625" style="136" customWidth="1"/>
    <col min="9" max="13" width="6.7109375" style="0" customWidth="1"/>
    <col min="14" max="14" width="6.57421875" style="0" customWidth="1"/>
  </cols>
  <sheetData>
    <row r="1" spans="1:8" ht="15.75" customHeight="1">
      <c r="A1" s="228" t="s">
        <v>54</v>
      </c>
      <c r="B1" s="228"/>
      <c r="C1" s="228"/>
      <c r="D1" s="228"/>
      <c r="E1" s="228"/>
      <c r="F1" s="228"/>
      <c r="G1" s="228"/>
      <c r="H1" s="228"/>
    </row>
    <row r="2" spans="1:8" ht="15.75" customHeight="1">
      <c r="A2" s="82"/>
      <c r="B2" s="84"/>
      <c r="C2" s="84"/>
      <c r="D2" s="84"/>
      <c r="E2" s="120"/>
      <c r="F2" s="120"/>
      <c r="G2" s="120"/>
      <c r="H2" s="121"/>
    </row>
    <row r="3" spans="1:8" s="44" customFormat="1" ht="9.75" customHeight="1">
      <c r="A3" s="45"/>
      <c r="C3" s="138" t="s">
        <v>17</v>
      </c>
      <c r="D3" s="137" t="s">
        <v>46</v>
      </c>
      <c r="E3" s="122"/>
      <c r="F3" s="123"/>
      <c r="G3" s="123"/>
      <c r="H3" s="124"/>
    </row>
    <row r="4" spans="1:8" s="44" customFormat="1" ht="9.75" customHeight="1">
      <c r="A4" s="45"/>
      <c r="C4" s="138" t="s">
        <v>18</v>
      </c>
      <c r="D4" s="137" t="s">
        <v>55</v>
      </c>
      <c r="E4" s="122"/>
      <c r="F4" s="123"/>
      <c r="G4" s="123"/>
      <c r="H4" s="124"/>
    </row>
    <row r="5" spans="1:8" s="44" customFormat="1" ht="9.75" customHeight="1">
      <c r="A5" s="45"/>
      <c r="C5" s="138" t="s">
        <v>19</v>
      </c>
      <c r="D5" s="147">
        <v>42322</v>
      </c>
      <c r="E5" s="123"/>
      <c r="F5" s="123"/>
      <c r="G5" s="123"/>
      <c r="H5" s="124"/>
    </row>
    <row r="6" spans="1:8" s="46" customFormat="1" ht="11.25" customHeight="1">
      <c r="A6" s="93"/>
      <c r="B6" s="92"/>
      <c r="C6" s="93"/>
      <c r="D6" s="93"/>
      <c r="E6" s="123"/>
      <c r="F6" s="125"/>
      <c r="G6" s="125"/>
      <c r="H6" s="126"/>
    </row>
    <row r="7" spans="1:8" s="38" customFormat="1" ht="8.25" customHeight="1">
      <c r="A7" s="97"/>
      <c r="B7" s="99"/>
      <c r="C7" s="97"/>
      <c r="D7" s="97"/>
      <c r="E7" s="127"/>
      <c r="F7" s="128"/>
      <c r="G7" s="128"/>
      <c r="H7" s="126"/>
    </row>
    <row r="8" spans="1:14" ht="24" customHeight="1">
      <c r="A8" s="229" t="s">
        <v>115</v>
      </c>
      <c r="B8" s="230"/>
      <c r="C8" s="230"/>
      <c r="D8" s="230"/>
      <c r="E8" s="230"/>
      <c r="F8" s="230"/>
      <c r="G8" s="230"/>
      <c r="H8" s="230"/>
      <c r="I8" s="16"/>
      <c r="J8" s="16"/>
      <c r="K8" s="16"/>
      <c r="L8" s="16"/>
      <c r="M8" s="16"/>
      <c r="N8" s="3"/>
    </row>
    <row r="9" spans="1:13" ht="25.5" customHeight="1">
      <c r="A9" s="190" t="s">
        <v>118</v>
      </c>
      <c r="B9" s="191"/>
      <c r="C9" s="191"/>
      <c r="D9" s="191"/>
      <c r="E9" s="192"/>
      <c r="F9" s="192"/>
      <c r="G9" s="192"/>
      <c r="H9" s="192"/>
      <c r="I9" s="22"/>
      <c r="J9" s="22"/>
      <c r="K9" s="22"/>
      <c r="L9" s="22"/>
      <c r="M9" s="22"/>
    </row>
    <row r="10" spans="1:13" ht="19.5" customHeight="1">
      <c r="A10" s="233" t="s">
        <v>14</v>
      </c>
      <c r="B10" s="233"/>
      <c r="C10" s="233"/>
      <c r="D10" s="233"/>
      <c r="E10" s="233"/>
      <c r="F10" s="233"/>
      <c r="G10" s="233"/>
      <c r="H10" s="233"/>
      <c r="I10" s="22"/>
      <c r="J10" s="22"/>
      <c r="K10" s="22"/>
      <c r="L10" s="22"/>
      <c r="M10" s="22"/>
    </row>
    <row r="11" spans="1:8" s="38" customFormat="1" ht="12.75" customHeight="1" thickBot="1">
      <c r="A11" s="233"/>
      <c r="B11" s="233"/>
      <c r="C11" s="233"/>
      <c r="D11" s="233"/>
      <c r="E11" s="233"/>
      <c r="F11" s="233"/>
      <c r="G11" s="233"/>
      <c r="H11" s="233"/>
    </row>
    <row r="12" spans="2:13" ht="36" customHeight="1" thickBot="1" thickTop="1">
      <c r="B12" s="50"/>
      <c r="C12" s="50"/>
      <c r="D12" s="50"/>
      <c r="E12" s="166"/>
      <c r="F12" s="235" t="s">
        <v>61</v>
      </c>
      <c r="G12" s="235"/>
      <c r="H12" s="236"/>
      <c r="I12" s="22"/>
      <c r="J12" s="22"/>
      <c r="K12" s="22"/>
      <c r="L12" s="22"/>
      <c r="M12" s="22"/>
    </row>
    <row r="13" spans="1:8" s="5" customFormat="1" ht="21.75" customHeight="1" thickBot="1" thickTop="1">
      <c r="A13" s="164" t="s">
        <v>8</v>
      </c>
      <c r="B13" s="167" t="s">
        <v>20</v>
      </c>
      <c r="C13" s="231" t="s">
        <v>0</v>
      </c>
      <c r="D13" s="232"/>
      <c r="E13" s="165" t="s">
        <v>44</v>
      </c>
      <c r="F13" s="161" t="s">
        <v>45</v>
      </c>
      <c r="G13" s="162" t="s">
        <v>10</v>
      </c>
      <c r="H13" s="163" t="s">
        <v>4</v>
      </c>
    </row>
    <row r="14" spans="1:8" s="10" customFormat="1" ht="5.25" customHeight="1" thickTop="1">
      <c r="A14" s="40"/>
      <c r="B14" s="13"/>
      <c r="C14" s="6"/>
      <c r="D14" s="13"/>
      <c r="E14" s="129"/>
      <c r="F14" s="129"/>
      <c r="G14" s="129"/>
      <c r="H14" s="130"/>
    </row>
    <row r="15" spans="1:8" ht="13.5" customHeight="1">
      <c r="A15" s="173">
        <v>1</v>
      </c>
      <c r="B15" s="174" t="s">
        <v>47</v>
      </c>
      <c r="C15" s="174" t="s">
        <v>69</v>
      </c>
      <c r="D15" s="174" t="s">
        <v>70</v>
      </c>
      <c r="E15" s="175">
        <v>6.5</v>
      </c>
      <c r="F15" s="176">
        <v>9.5</v>
      </c>
      <c r="G15" s="177">
        <v>0</v>
      </c>
      <c r="H15" s="178">
        <v>16</v>
      </c>
    </row>
    <row r="16" spans="1:8" ht="13.5" customHeight="1">
      <c r="A16" s="173">
        <v>2</v>
      </c>
      <c r="B16" s="174" t="s">
        <v>50</v>
      </c>
      <c r="C16" s="174" t="s">
        <v>73</v>
      </c>
      <c r="D16" s="174" t="s">
        <v>74</v>
      </c>
      <c r="E16" s="175">
        <v>5.5</v>
      </c>
      <c r="F16" s="176">
        <v>9.7</v>
      </c>
      <c r="G16" s="177">
        <v>0</v>
      </c>
      <c r="H16" s="178">
        <v>15.2</v>
      </c>
    </row>
    <row r="17" spans="1:8" ht="13.5" customHeight="1">
      <c r="A17" s="173">
        <v>3</v>
      </c>
      <c r="B17" s="174" t="s">
        <v>47</v>
      </c>
      <c r="C17" s="174" t="s">
        <v>67</v>
      </c>
      <c r="D17" s="174" t="s">
        <v>68</v>
      </c>
      <c r="E17" s="175">
        <v>5</v>
      </c>
      <c r="F17" s="176">
        <v>9.5</v>
      </c>
      <c r="G17" s="177">
        <v>0</v>
      </c>
      <c r="H17" s="178">
        <v>14.5</v>
      </c>
    </row>
    <row r="18" spans="1:8" ht="13.5" customHeight="1">
      <c r="A18" s="77">
        <v>4</v>
      </c>
      <c r="B18" s="146" t="s">
        <v>50</v>
      </c>
      <c r="C18" s="146" t="s">
        <v>71</v>
      </c>
      <c r="D18" s="146" t="s">
        <v>72</v>
      </c>
      <c r="E18" s="131">
        <v>5</v>
      </c>
      <c r="F18" s="132">
        <v>9.3</v>
      </c>
      <c r="G18" s="133">
        <v>0</v>
      </c>
      <c r="H18" s="134">
        <v>14.3</v>
      </c>
    </row>
    <row r="19" spans="1:8" ht="13.5" customHeight="1">
      <c r="A19" s="77">
        <v>5</v>
      </c>
      <c r="B19" s="146" t="s">
        <v>51</v>
      </c>
      <c r="C19" s="146" t="s">
        <v>89</v>
      </c>
      <c r="D19" s="146" t="s">
        <v>90</v>
      </c>
      <c r="E19" s="131">
        <v>5</v>
      </c>
      <c r="F19" s="132">
        <v>9.2</v>
      </c>
      <c r="G19" s="133">
        <v>0</v>
      </c>
      <c r="H19" s="134">
        <v>14.2</v>
      </c>
    </row>
    <row r="20" spans="1:8" ht="13.5" customHeight="1">
      <c r="A20" s="77">
        <v>6</v>
      </c>
      <c r="B20" s="146" t="s">
        <v>47</v>
      </c>
      <c r="C20" s="146" t="s">
        <v>63</v>
      </c>
      <c r="D20" s="146" t="s">
        <v>64</v>
      </c>
      <c r="E20" s="131">
        <v>5</v>
      </c>
      <c r="F20" s="132">
        <v>9.15</v>
      </c>
      <c r="G20" s="133">
        <v>0</v>
      </c>
      <c r="H20" s="134">
        <v>14.15</v>
      </c>
    </row>
    <row r="21" spans="1:8" ht="13.5" customHeight="1">
      <c r="A21" s="77">
        <v>7</v>
      </c>
      <c r="B21" s="146" t="s">
        <v>77</v>
      </c>
      <c r="C21" s="146" t="s">
        <v>78</v>
      </c>
      <c r="D21" s="146" t="s">
        <v>79</v>
      </c>
      <c r="E21" s="131">
        <v>4.5</v>
      </c>
      <c r="F21" s="132">
        <v>9.55</v>
      </c>
      <c r="G21" s="133">
        <v>0</v>
      </c>
      <c r="H21" s="134">
        <v>14.05</v>
      </c>
    </row>
    <row r="22" spans="1:8" ht="13.5" customHeight="1">
      <c r="A22" s="77">
        <v>8</v>
      </c>
      <c r="B22" s="146" t="s">
        <v>48</v>
      </c>
      <c r="C22" s="146" t="s">
        <v>84</v>
      </c>
      <c r="D22" s="146" t="s">
        <v>72</v>
      </c>
      <c r="E22" s="131">
        <v>4.5</v>
      </c>
      <c r="F22" s="132">
        <v>9.5</v>
      </c>
      <c r="G22" s="133">
        <v>0</v>
      </c>
      <c r="H22" s="134">
        <v>14</v>
      </c>
    </row>
    <row r="23" spans="1:8" ht="13.5" customHeight="1">
      <c r="A23" s="77">
        <v>9</v>
      </c>
      <c r="B23" s="146" t="s">
        <v>48</v>
      </c>
      <c r="C23" s="146" t="s">
        <v>82</v>
      </c>
      <c r="D23" s="146" t="s">
        <v>83</v>
      </c>
      <c r="E23" s="131">
        <v>4.5</v>
      </c>
      <c r="F23" s="132">
        <v>9.45</v>
      </c>
      <c r="G23" s="133">
        <v>0</v>
      </c>
      <c r="H23" s="134">
        <v>13.95</v>
      </c>
    </row>
    <row r="24" spans="1:8" ht="13.5" customHeight="1">
      <c r="A24" s="77">
        <v>10</v>
      </c>
      <c r="B24" s="146" t="s">
        <v>52</v>
      </c>
      <c r="C24" s="146" t="s">
        <v>91</v>
      </c>
      <c r="D24" s="146" t="s">
        <v>92</v>
      </c>
      <c r="E24" s="131">
        <v>5</v>
      </c>
      <c r="F24" s="132">
        <v>8.9</v>
      </c>
      <c r="G24" s="133">
        <v>0</v>
      </c>
      <c r="H24" s="134">
        <v>13.9</v>
      </c>
    </row>
    <row r="25" spans="1:8" ht="13.5" customHeight="1">
      <c r="A25" s="77">
        <v>11</v>
      </c>
      <c r="B25" s="146" t="s">
        <v>51</v>
      </c>
      <c r="C25" s="146" t="s">
        <v>85</v>
      </c>
      <c r="D25" s="146" t="s">
        <v>86</v>
      </c>
      <c r="E25" s="131">
        <v>4.5</v>
      </c>
      <c r="F25" s="132">
        <v>9.05</v>
      </c>
      <c r="G25" s="133">
        <v>0</v>
      </c>
      <c r="H25" s="134">
        <v>13.55</v>
      </c>
    </row>
    <row r="26" spans="1:8" ht="13.5" customHeight="1">
      <c r="A26" s="77">
        <v>12</v>
      </c>
      <c r="B26" s="146" t="s">
        <v>47</v>
      </c>
      <c r="C26" s="146" t="s">
        <v>65</v>
      </c>
      <c r="D26" s="146" t="s">
        <v>66</v>
      </c>
      <c r="E26" s="131">
        <v>4</v>
      </c>
      <c r="F26" s="132">
        <v>9.45</v>
      </c>
      <c r="G26" s="133">
        <v>0</v>
      </c>
      <c r="H26" s="134">
        <v>13.45</v>
      </c>
    </row>
    <row r="27" spans="1:8" ht="13.5" customHeight="1">
      <c r="A27" s="77">
        <v>13</v>
      </c>
      <c r="B27" s="146" t="s">
        <v>50</v>
      </c>
      <c r="C27" s="146" t="s">
        <v>75</v>
      </c>
      <c r="D27" s="146" t="s">
        <v>76</v>
      </c>
      <c r="E27" s="131">
        <v>4.5</v>
      </c>
      <c r="F27" s="132">
        <v>8.95</v>
      </c>
      <c r="G27" s="133">
        <v>0</v>
      </c>
      <c r="H27" s="134">
        <v>13.45</v>
      </c>
    </row>
    <row r="28" spans="1:8" ht="13.5" customHeight="1">
      <c r="A28" s="77">
        <v>14</v>
      </c>
      <c r="B28" s="146" t="s">
        <v>51</v>
      </c>
      <c r="C28" s="146" t="s">
        <v>87</v>
      </c>
      <c r="D28" s="146" t="s">
        <v>88</v>
      </c>
      <c r="E28" s="131">
        <v>4.5</v>
      </c>
      <c r="F28" s="132">
        <v>8.95</v>
      </c>
      <c r="G28" s="133">
        <v>0</v>
      </c>
      <c r="H28" s="134">
        <v>13.45</v>
      </c>
    </row>
    <row r="29" spans="1:8" ht="13.5" customHeight="1">
      <c r="A29" s="77">
        <v>15</v>
      </c>
      <c r="B29" s="146" t="s">
        <v>77</v>
      </c>
      <c r="C29" s="146" t="s">
        <v>80</v>
      </c>
      <c r="D29" s="146" t="s">
        <v>81</v>
      </c>
      <c r="E29" s="131">
        <v>3.5</v>
      </c>
      <c r="F29" s="132">
        <v>9.1</v>
      </c>
      <c r="G29" s="133">
        <v>0</v>
      </c>
      <c r="H29" s="134">
        <v>12.6</v>
      </c>
    </row>
    <row r="30" spans="1:8" ht="13.5" customHeight="1">
      <c r="A30" s="6"/>
      <c r="B30" s="158"/>
      <c r="C30" s="158"/>
      <c r="D30" s="158"/>
      <c r="E30" s="159"/>
      <c r="F30" s="159"/>
      <c r="G30" s="159"/>
      <c r="H30" s="160"/>
    </row>
    <row r="31" spans="1:8" ht="13.5" customHeight="1">
      <c r="A31" s="6"/>
      <c r="B31" s="158"/>
      <c r="C31" s="158"/>
      <c r="D31" s="158"/>
      <c r="E31" s="159"/>
      <c r="F31" s="159"/>
      <c r="G31" s="159"/>
      <c r="H31" s="160"/>
    </row>
    <row r="32" ht="13.5" thickBot="1"/>
    <row r="33" spans="1:13" ht="43.5" customHeight="1" thickBot="1" thickTop="1">
      <c r="A33" s="49"/>
      <c r="B33" s="50"/>
      <c r="C33" s="50"/>
      <c r="D33" s="50"/>
      <c r="E33" s="166"/>
      <c r="F33" s="235" t="s">
        <v>60</v>
      </c>
      <c r="G33" s="235"/>
      <c r="H33" s="236"/>
      <c r="I33" s="22"/>
      <c r="J33" s="22"/>
      <c r="K33" s="22"/>
      <c r="L33" s="22"/>
      <c r="M33" s="22"/>
    </row>
    <row r="34" spans="1:8" s="5" customFormat="1" ht="21.75" customHeight="1" thickBot="1" thickTop="1">
      <c r="A34" s="164" t="s">
        <v>8</v>
      </c>
      <c r="B34" s="167" t="s">
        <v>20</v>
      </c>
      <c r="C34" s="231" t="s">
        <v>0</v>
      </c>
      <c r="D34" s="232"/>
      <c r="E34" s="165" t="s">
        <v>44</v>
      </c>
      <c r="F34" s="161" t="s">
        <v>45</v>
      </c>
      <c r="G34" s="162" t="s">
        <v>10</v>
      </c>
      <c r="H34" s="163" t="s">
        <v>4</v>
      </c>
    </row>
    <row r="35" spans="1:8" s="10" customFormat="1" ht="5.25" customHeight="1" thickTop="1">
      <c r="A35" s="40"/>
      <c r="B35" s="13"/>
      <c r="C35" s="6"/>
      <c r="D35" s="13"/>
      <c r="E35" s="129"/>
      <c r="F35" s="129"/>
      <c r="G35" s="129"/>
      <c r="H35" s="130"/>
    </row>
    <row r="36" spans="1:8" ht="13.5" customHeight="1">
      <c r="A36" s="173">
        <v>1</v>
      </c>
      <c r="B36" s="174" t="s">
        <v>47</v>
      </c>
      <c r="C36" s="174" t="s">
        <v>69</v>
      </c>
      <c r="D36" s="174" t="s">
        <v>70</v>
      </c>
      <c r="E36" s="175">
        <v>4.6</v>
      </c>
      <c r="F36" s="176">
        <v>9.5</v>
      </c>
      <c r="G36" s="177">
        <v>0</v>
      </c>
      <c r="H36" s="178">
        <v>14.1</v>
      </c>
    </row>
    <row r="37" spans="1:8" ht="13.5" customHeight="1">
      <c r="A37" s="173">
        <v>2</v>
      </c>
      <c r="B37" s="174" t="s">
        <v>47</v>
      </c>
      <c r="C37" s="174" t="s">
        <v>63</v>
      </c>
      <c r="D37" s="174" t="s">
        <v>64</v>
      </c>
      <c r="E37" s="175">
        <v>4.5</v>
      </c>
      <c r="F37" s="176">
        <v>9.25</v>
      </c>
      <c r="G37" s="177">
        <v>0</v>
      </c>
      <c r="H37" s="178">
        <v>13.75</v>
      </c>
    </row>
    <row r="38" spans="1:8" ht="13.5" customHeight="1">
      <c r="A38" s="173">
        <v>2</v>
      </c>
      <c r="B38" s="174" t="s">
        <v>47</v>
      </c>
      <c r="C38" s="174" t="s">
        <v>65</v>
      </c>
      <c r="D38" s="174" t="s">
        <v>66</v>
      </c>
      <c r="E38" s="175">
        <v>4.3</v>
      </c>
      <c r="F38" s="176">
        <v>9.45</v>
      </c>
      <c r="G38" s="177">
        <v>0</v>
      </c>
      <c r="H38" s="178">
        <v>13.75</v>
      </c>
    </row>
    <row r="39" spans="1:8" ht="13.5" customHeight="1">
      <c r="A39" s="77">
        <v>4</v>
      </c>
      <c r="B39" s="146" t="s">
        <v>47</v>
      </c>
      <c r="C39" s="146" t="s">
        <v>67</v>
      </c>
      <c r="D39" s="146" t="s">
        <v>68</v>
      </c>
      <c r="E39" s="131">
        <v>3.9</v>
      </c>
      <c r="F39" s="132">
        <v>8.9</v>
      </c>
      <c r="G39" s="133">
        <v>0</v>
      </c>
      <c r="H39" s="134">
        <v>12.8</v>
      </c>
    </row>
    <row r="40" spans="1:8" ht="13.5" customHeight="1">
      <c r="A40" s="77">
        <v>5</v>
      </c>
      <c r="B40" s="146" t="s">
        <v>50</v>
      </c>
      <c r="C40" s="146" t="s">
        <v>71</v>
      </c>
      <c r="D40" s="146" t="s">
        <v>72</v>
      </c>
      <c r="E40" s="131">
        <v>3.5</v>
      </c>
      <c r="F40" s="132">
        <v>8.85</v>
      </c>
      <c r="G40" s="133">
        <v>0</v>
      </c>
      <c r="H40" s="134">
        <v>12.35</v>
      </c>
    </row>
    <row r="41" spans="1:8" ht="13.5" customHeight="1">
      <c r="A41" s="77">
        <v>5</v>
      </c>
      <c r="B41" s="146" t="s">
        <v>77</v>
      </c>
      <c r="C41" s="146" t="s">
        <v>78</v>
      </c>
      <c r="D41" s="146" t="s">
        <v>79</v>
      </c>
      <c r="E41" s="131">
        <v>3.4</v>
      </c>
      <c r="F41" s="132">
        <v>8.95</v>
      </c>
      <c r="G41" s="133">
        <v>0</v>
      </c>
      <c r="H41" s="134">
        <v>12.35</v>
      </c>
    </row>
    <row r="42" spans="1:8" ht="13.5" customHeight="1">
      <c r="A42" s="77">
        <v>7</v>
      </c>
      <c r="B42" s="146" t="s">
        <v>50</v>
      </c>
      <c r="C42" s="146" t="s">
        <v>73</v>
      </c>
      <c r="D42" s="146" t="s">
        <v>74</v>
      </c>
      <c r="E42" s="131">
        <v>3.9</v>
      </c>
      <c r="F42" s="132">
        <v>8.3</v>
      </c>
      <c r="G42" s="133">
        <v>0</v>
      </c>
      <c r="H42" s="134">
        <v>12.200000000000001</v>
      </c>
    </row>
    <row r="43" spans="1:8" ht="13.5" customHeight="1">
      <c r="A43" s="77">
        <v>8</v>
      </c>
      <c r="B43" s="146" t="s">
        <v>51</v>
      </c>
      <c r="C43" s="146" t="s">
        <v>89</v>
      </c>
      <c r="D43" s="146" t="s">
        <v>90</v>
      </c>
      <c r="E43" s="131">
        <v>3.5</v>
      </c>
      <c r="F43" s="132">
        <v>8.45</v>
      </c>
      <c r="G43" s="133">
        <v>0</v>
      </c>
      <c r="H43" s="134">
        <v>11.95</v>
      </c>
    </row>
    <row r="44" spans="1:8" ht="13.5" customHeight="1">
      <c r="A44" s="77">
        <v>9</v>
      </c>
      <c r="B44" s="146" t="s">
        <v>48</v>
      </c>
      <c r="C44" s="146" t="s">
        <v>82</v>
      </c>
      <c r="D44" s="146" t="s">
        <v>83</v>
      </c>
      <c r="E44" s="131">
        <v>1.8</v>
      </c>
      <c r="F44" s="132">
        <v>9.65</v>
      </c>
      <c r="G44" s="133">
        <v>0</v>
      </c>
      <c r="H44" s="134">
        <v>11.450000000000001</v>
      </c>
    </row>
    <row r="45" spans="1:8" ht="13.5" customHeight="1">
      <c r="A45" s="77">
        <v>10</v>
      </c>
      <c r="B45" s="146" t="s">
        <v>51</v>
      </c>
      <c r="C45" s="146" t="s">
        <v>85</v>
      </c>
      <c r="D45" s="146" t="s">
        <v>86</v>
      </c>
      <c r="E45" s="131">
        <v>3</v>
      </c>
      <c r="F45" s="132">
        <v>8.35</v>
      </c>
      <c r="G45" s="133">
        <v>0</v>
      </c>
      <c r="H45" s="134">
        <v>11.35</v>
      </c>
    </row>
    <row r="46" spans="1:8" ht="13.5" customHeight="1">
      <c r="A46" s="77">
        <v>11</v>
      </c>
      <c r="B46" s="146" t="s">
        <v>51</v>
      </c>
      <c r="C46" s="146" t="s">
        <v>87</v>
      </c>
      <c r="D46" s="146" t="s">
        <v>88</v>
      </c>
      <c r="E46" s="131">
        <v>3</v>
      </c>
      <c r="F46" s="132">
        <v>8.25</v>
      </c>
      <c r="G46" s="133">
        <v>0</v>
      </c>
      <c r="H46" s="134">
        <v>11.25</v>
      </c>
    </row>
    <row r="47" spans="1:8" ht="13.5" customHeight="1">
      <c r="A47" s="77">
        <v>12</v>
      </c>
      <c r="B47" s="146" t="s">
        <v>48</v>
      </c>
      <c r="C47" s="146" t="s">
        <v>84</v>
      </c>
      <c r="D47" s="146" t="s">
        <v>72</v>
      </c>
      <c r="E47" s="131">
        <v>2.5</v>
      </c>
      <c r="F47" s="132">
        <v>8.6</v>
      </c>
      <c r="G47" s="133">
        <v>0</v>
      </c>
      <c r="H47" s="134">
        <v>11.1</v>
      </c>
    </row>
    <row r="48" spans="1:8" ht="13.5" customHeight="1">
      <c r="A48" s="77">
        <v>13</v>
      </c>
      <c r="B48" s="146" t="s">
        <v>50</v>
      </c>
      <c r="C48" s="146" t="s">
        <v>75</v>
      </c>
      <c r="D48" s="146" t="s">
        <v>76</v>
      </c>
      <c r="E48" s="131">
        <v>1.9</v>
      </c>
      <c r="F48" s="132">
        <v>9</v>
      </c>
      <c r="G48" s="133">
        <v>0</v>
      </c>
      <c r="H48" s="134">
        <v>10.9</v>
      </c>
    </row>
    <row r="49" spans="1:8" ht="13.5" customHeight="1">
      <c r="A49" s="77">
        <v>14</v>
      </c>
      <c r="B49" s="146" t="s">
        <v>52</v>
      </c>
      <c r="C49" s="146" t="s">
        <v>91</v>
      </c>
      <c r="D49" s="146" t="s">
        <v>92</v>
      </c>
      <c r="E49" s="131">
        <v>3</v>
      </c>
      <c r="F49" s="132">
        <v>7.8</v>
      </c>
      <c r="G49" s="133">
        <v>0</v>
      </c>
      <c r="H49" s="134">
        <v>10.8</v>
      </c>
    </row>
    <row r="50" spans="1:8" ht="13.5" customHeight="1">
      <c r="A50" s="77">
        <v>15</v>
      </c>
      <c r="B50" s="146" t="s">
        <v>77</v>
      </c>
      <c r="C50" s="146" t="s">
        <v>80</v>
      </c>
      <c r="D50" s="146" t="s">
        <v>81</v>
      </c>
      <c r="E50" s="131">
        <v>2.4</v>
      </c>
      <c r="F50" s="132">
        <v>7.5</v>
      </c>
      <c r="G50" s="133">
        <v>0</v>
      </c>
      <c r="H50" s="134">
        <v>9.9</v>
      </c>
    </row>
    <row r="51" spans="1:8" ht="13.5" customHeight="1">
      <c r="A51" s="77">
        <v>16</v>
      </c>
      <c r="B51" s="146" t="s">
        <v>123</v>
      </c>
      <c r="C51" s="146" t="s">
        <v>123</v>
      </c>
      <c r="D51" s="146" t="s">
        <v>123</v>
      </c>
      <c r="E51" s="131">
        <v>0</v>
      </c>
      <c r="F51" s="132">
        <v>0</v>
      </c>
      <c r="G51" s="133">
        <v>0</v>
      </c>
      <c r="H51" s="134">
        <v>0</v>
      </c>
    </row>
    <row r="52" ht="13.5" thickBot="1"/>
    <row r="53" spans="1:13" ht="36" customHeight="1" thickBot="1" thickTop="1">
      <c r="A53" s="49"/>
      <c r="B53" s="50"/>
      <c r="C53" s="50"/>
      <c r="D53" s="50"/>
      <c r="E53" s="166"/>
      <c r="F53" s="235" t="s">
        <v>116</v>
      </c>
      <c r="G53" s="235"/>
      <c r="H53" s="236"/>
      <c r="I53" s="22"/>
      <c r="J53" s="22"/>
      <c r="K53" s="22"/>
      <c r="L53" s="22"/>
      <c r="M53" s="22"/>
    </row>
    <row r="54" spans="1:8" s="5" customFormat="1" ht="21.75" customHeight="1" thickBot="1" thickTop="1">
      <c r="A54" s="164" t="s">
        <v>8</v>
      </c>
      <c r="B54" s="167" t="s">
        <v>20</v>
      </c>
      <c r="C54" s="231" t="s">
        <v>0</v>
      </c>
      <c r="D54" s="232"/>
      <c r="E54" s="165" t="s">
        <v>44</v>
      </c>
      <c r="F54" s="161" t="s">
        <v>45</v>
      </c>
      <c r="G54" s="162" t="s">
        <v>10</v>
      </c>
      <c r="H54" s="163" t="s">
        <v>4</v>
      </c>
    </row>
    <row r="55" spans="1:8" s="10" customFormat="1" ht="5.25" customHeight="1" thickTop="1">
      <c r="A55" s="40"/>
      <c r="B55" s="13"/>
      <c r="C55" s="6"/>
      <c r="D55" s="13"/>
      <c r="E55" s="129"/>
      <c r="F55" s="129"/>
      <c r="G55" s="129"/>
      <c r="H55" s="130"/>
    </row>
    <row r="56" spans="1:8" ht="13.5" customHeight="1">
      <c r="A56" s="173">
        <v>1</v>
      </c>
      <c r="B56" s="174" t="s">
        <v>47</v>
      </c>
      <c r="C56" s="174" t="s">
        <v>65</v>
      </c>
      <c r="D56" s="174" t="s">
        <v>66</v>
      </c>
      <c r="E56" s="175">
        <v>4.7</v>
      </c>
      <c r="F56" s="176">
        <v>8.55</v>
      </c>
      <c r="G56" s="177">
        <v>0</v>
      </c>
      <c r="H56" s="178">
        <v>13.25</v>
      </c>
    </row>
    <row r="57" spans="1:8" ht="13.5" customHeight="1">
      <c r="A57" s="173">
        <v>2</v>
      </c>
      <c r="B57" s="174" t="s">
        <v>47</v>
      </c>
      <c r="C57" s="174" t="s">
        <v>69</v>
      </c>
      <c r="D57" s="174" t="s">
        <v>70</v>
      </c>
      <c r="E57" s="175">
        <v>4.4</v>
      </c>
      <c r="F57" s="176">
        <v>8.7</v>
      </c>
      <c r="G57" s="177">
        <v>0</v>
      </c>
      <c r="H57" s="178">
        <v>13.1</v>
      </c>
    </row>
    <row r="58" spans="1:8" ht="13.5" customHeight="1">
      <c r="A58" s="173">
        <v>2</v>
      </c>
      <c r="B58" s="174" t="s">
        <v>48</v>
      </c>
      <c r="C58" s="174" t="s">
        <v>84</v>
      </c>
      <c r="D58" s="174" t="s">
        <v>72</v>
      </c>
      <c r="E58" s="175">
        <v>4.1</v>
      </c>
      <c r="F58" s="176">
        <v>9</v>
      </c>
      <c r="G58" s="177">
        <v>0</v>
      </c>
      <c r="H58" s="178">
        <v>13.1</v>
      </c>
    </row>
    <row r="59" spans="1:8" ht="13.5" customHeight="1">
      <c r="A59" s="77">
        <v>4</v>
      </c>
      <c r="B59" s="183" t="s">
        <v>47</v>
      </c>
      <c r="C59" s="183" t="s">
        <v>67</v>
      </c>
      <c r="D59" s="183" t="s">
        <v>68</v>
      </c>
      <c r="E59" s="131">
        <v>3.9</v>
      </c>
      <c r="F59" s="132">
        <v>8.65</v>
      </c>
      <c r="G59" s="133">
        <v>0</v>
      </c>
      <c r="H59" s="134">
        <v>12.55</v>
      </c>
    </row>
    <row r="60" spans="1:8" ht="13.5" customHeight="1">
      <c r="A60" s="77">
        <v>5</v>
      </c>
      <c r="B60" s="183" t="s">
        <v>47</v>
      </c>
      <c r="C60" s="183" t="s">
        <v>63</v>
      </c>
      <c r="D60" s="183" t="s">
        <v>64</v>
      </c>
      <c r="E60" s="131">
        <v>4.2</v>
      </c>
      <c r="F60" s="132">
        <v>7.9</v>
      </c>
      <c r="G60" s="133">
        <v>0</v>
      </c>
      <c r="H60" s="134">
        <v>12.100000000000001</v>
      </c>
    </row>
    <row r="61" spans="1:8" ht="13.5" customHeight="1">
      <c r="A61" s="77">
        <v>6</v>
      </c>
      <c r="B61" s="183" t="s">
        <v>77</v>
      </c>
      <c r="C61" s="183" t="s">
        <v>80</v>
      </c>
      <c r="D61" s="183" t="s">
        <v>81</v>
      </c>
      <c r="E61" s="131">
        <v>3.4</v>
      </c>
      <c r="F61" s="132">
        <v>8.35</v>
      </c>
      <c r="G61" s="133">
        <v>0</v>
      </c>
      <c r="H61" s="134">
        <v>11.75</v>
      </c>
    </row>
    <row r="62" spans="1:8" ht="13.5" customHeight="1">
      <c r="A62" s="77">
        <v>7</v>
      </c>
      <c r="B62" s="183" t="s">
        <v>77</v>
      </c>
      <c r="C62" s="183" t="s">
        <v>78</v>
      </c>
      <c r="D62" s="183" t="s">
        <v>79</v>
      </c>
      <c r="E62" s="131">
        <v>3.2</v>
      </c>
      <c r="F62" s="132">
        <v>8.1</v>
      </c>
      <c r="G62" s="133">
        <v>0</v>
      </c>
      <c r="H62" s="134">
        <v>11.3</v>
      </c>
    </row>
    <row r="63" spans="1:8" ht="13.5" customHeight="1">
      <c r="A63" s="77">
        <v>8</v>
      </c>
      <c r="B63" s="183" t="s">
        <v>50</v>
      </c>
      <c r="C63" s="183" t="s">
        <v>71</v>
      </c>
      <c r="D63" s="183" t="s">
        <v>72</v>
      </c>
      <c r="E63" s="131">
        <v>3.3</v>
      </c>
      <c r="F63" s="132">
        <v>7.8</v>
      </c>
      <c r="G63" s="133">
        <v>0</v>
      </c>
      <c r="H63" s="134">
        <v>11.1</v>
      </c>
    </row>
    <row r="64" spans="1:8" ht="13.5" customHeight="1">
      <c r="A64" s="77">
        <v>9</v>
      </c>
      <c r="B64" s="183" t="s">
        <v>50</v>
      </c>
      <c r="C64" s="183" t="s">
        <v>73</v>
      </c>
      <c r="D64" s="183" t="s">
        <v>74</v>
      </c>
      <c r="E64" s="131">
        <v>4.4</v>
      </c>
      <c r="F64" s="132">
        <v>5.75</v>
      </c>
      <c r="G64" s="133">
        <v>0</v>
      </c>
      <c r="H64" s="134">
        <v>10.15</v>
      </c>
    </row>
    <row r="65" spans="1:8" ht="13.5" customHeight="1">
      <c r="A65" s="77">
        <v>10</v>
      </c>
      <c r="B65" s="183" t="s">
        <v>50</v>
      </c>
      <c r="C65" s="183" t="s">
        <v>75</v>
      </c>
      <c r="D65" s="183" t="s">
        <v>76</v>
      </c>
      <c r="E65" s="131">
        <v>1.6</v>
      </c>
      <c r="F65" s="132">
        <v>7.6</v>
      </c>
      <c r="G65" s="133">
        <v>0</v>
      </c>
      <c r="H65" s="134">
        <v>9.2</v>
      </c>
    </row>
    <row r="66" spans="1:8" ht="13.5" customHeight="1">
      <c r="A66" s="6"/>
      <c r="B66" s="158"/>
      <c r="C66" s="158"/>
      <c r="D66" s="158"/>
      <c r="E66" s="159"/>
      <c r="F66" s="159"/>
      <c r="G66" s="159"/>
      <c r="H66" s="160"/>
    </row>
    <row r="67" ht="13.5" thickBot="1"/>
    <row r="68" spans="1:13" ht="36" customHeight="1" thickBot="1" thickTop="1">
      <c r="A68" s="49"/>
      <c r="B68" s="50"/>
      <c r="C68" s="50"/>
      <c r="D68" s="50"/>
      <c r="E68" s="166"/>
      <c r="F68" s="235" t="s">
        <v>59</v>
      </c>
      <c r="G68" s="235"/>
      <c r="H68" s="236"/>
      <c r="I68" s="22"/>
      <c r="J68" s="22"/>
      <c r="K68" s="22"/>
      <c r="L68" s="22"/>
      <c r="M68" s="22"/>
    </row>
    <row r="69" spans="1:8" s="5" customFormat="1" ht="21.75" customHeight="1" thickBot="1" thickTop="1">
      <c r="A69" s="164" t="s">
        <v>8</v>
      </c>
      <c r="B69" s="167" t="s">
        <v>20</v>
      </c>
      <c r="C69" s="231" t="s">
        <v>0</v>
      </c>
      <c r="D69" s="232"/>
      <c r="E69" s="165" t="s">
        <v>44</v>
      </c>
      <c r="F69" s="161" t="s">
        <v>45</v>
      </c>
      <c r="G69" s="162" t="s">
        <v>10</v>
      </c>
      <c r="H69" s="163" t="s">
        <v>4</v>
      </c>
    </row>
    <row r="70" spans="1:8" s="10" customFormat="1" ht="5.25" customHeight="1" thickTop="1">
      <c r="A70" s="40"/>
      <c r="B70" s="13"/>
      <c r="C70" s="6"/>
      <c r="D70" s="13"/>
      <c r="E70" s="129"/>
      <c r="F70" s="129"/>
      <c r="G70" s="129"/>
      <c r="H70" s="130"/>
    </row>
    <row r="71" spans="1:8" ht="13.5" customHeight="1">
      <c r="A71" s="173">
        <v>1</v>
      </c>
      <c r="B71" s="174" t="s">
        <v>47</v>
      </c>
      <c r="C71" s="174" t="s">
        <v>69</v>
      </c>
      <c r="D71" s="174" t="s">
        <v>70</v>
      </c>
      <c r="E71" s="175">
        <v>8.3</v>
      </c>
      <c r="F71" s="176">
        <v>9.4</v>
      </c>
      <c r="G71" s="177">
        <v>0</v>
      </c>
      <c r="H71" s="178">
        <v>17.700000000000003</v>
      </c>
    </row>
    <row r="72" spans="1:8" ht="13.5" customHeight="1">
      <c r="A72" s="173">
        <v>2</v>
      </c>
      <c r="B72" s="174" t="s">
        <v>47</v>
      </c>
      <c r="C72" s="174" t="s">
        <v>65</v>
      </c>
      <c r="D72" s="174" t="s">
        <v>66</v>
      </c>
      <c r="E72" s="175">
        <v>7.1</v>
      </c>
      <c r="F72" s="176">
        <v>8.9</v>
      </c>
      <c r="G72" s="177">
        <v>0</v>
      </c>
      <c r="H72" s="178">
        <v>16</v>
      </c>
    </row>
    <row r="73" spans="1:8" ht="13.5" customHeight="1">
      <c r="A73" s="173">
        <v>2</v>
      </c>
      <c r="B73" s="174" t="s">
        <v>77</v>
      </c>
      <c r="C73" s="174" t="s">
        <v>78</v>
      </c>
      <c r="D73" s="174" t="s">
        <v>79</v>
      </c>
      <c r="E73" s="175">
        <v>7</v>
      </c>
      <c r="F73" s="176">
        <v>9</v>
      </c>
      <c r="G73" s="177">
        <v>0</v>
      </c>
      <c r="H73" s="178">
        <v>16</v>
      </c>
    </row>
    <row r="74" spans="1:8" ht="13.5" customHeight="1">
      <c r="A74" s="77">
        <v>4</v>
      </c>
      <c r="B74" s="146" t="s">
        <v>47</v>
      </c>
      <c r="C74" s="146" t="s">
        <v>63</v>
      </c>
      <c r="D74" s="146" t="s">
        <v>64</v>
      </c>
      <c r="E74" s="131">
        <v>6.8</v>
      </c>
      <c r="F74" s="132">
        <v>8.75</v>
      </c>
      <c r="G74" s="133">
        <v>0</v>
      </c>
      <c r="H74" s="134">
        <v>15.55</v>
      </c>
    </row>
    <row r="75" spans="1:8" ht="13.5" customHeight="1">
      <c r="A75" s="77">
        <v>5</v>
      </c>
      <c r="B75" s="146" t="s">
        <v>48</v>
      </c>
      <c r="C75" s="146" t="s">
        <v>82</v>
      </c>
      <c r="D75" s="146" t="s">
        <v>83</v>
      </c>
      <c r="E75" s="131">
        <v>6.3</v>
      </c>
      <c r="F75" s="132">
        <v>9.1</v>
      </c>
      <c r="G75" s="133">
        <v>0</v>
      </c>
      <c r="H75" s="134">
        <v>15.399999999999999</v>
      </c>
    </row>
    <row r="76" spans="1:8" ht="13.5" customHeight="1">
      <c r="A76" s="77">
        <v>6</v>
      </c>
      <c r="B76" s="146" t="s">
        <v>47</v>
      </c>
      <c r="C76" s="146" t="s">
        <v>67</v>
      </c>
      <c r="D76" s="146" t="s">
        <v>68</v>
      </c>
      <c r="E76" s="131">
        <v>6.3</v>
      </c>
      <c r="F76" s="132">
        <v>8.5</v>
      </c>
      <c r="G76" s="133">
        <v>0</v>
      </c>
      <c r="H76" s="134">
        <v>14.8</v>
      </c>
    </row>
    <row r="77" spans="1:8" ht="13.5" customHeight="1">
      <c r="A77" s="77">
        <v>7</v>
      </c>
      <c r="B77" s="146" t="s">
        <v>51</v>
      </c>
      <c r="C77" s="146" t="s">
        <v>87</v>
      </c>
      <c r="D77" s="146" t="s">
        <v>88</v>
      </c>
      <c r="E77" s="131">
        <v>5.7</v>
      </c>
      <c r="F77" s="132">
        <v>9.05</v>
      </c>
      <c r="G77" s="133">
        <v>0</v>
      </c>
      <c r="H77" s="134">
        <v>14.75</v>
      </c>
    </row>
    <row r="78" spans="1:8" ht="13.5" customHeight="1">
      <c r="A78" s="77">
        <v>8</v>
      </c>
      <c r="B78" s="146" t="s">
        <v>50</v>
      </c>
      <c r="C78" s="146" t="s">
        <v>73</v>
      </c>
      <c r="D78" s="146" t="s">
        <v>74</v>
      </c>
      <c r="E78" s="131">
        <v>5.1</v>
      </c>
      <c r="F78" s="132">
        <v>9.6</v>
      </c>
      <c r="G78" s="133">
        <v>0</v>
      </c>
      <c r="H78" s="134">
        <v>14.7</v>
      </c>
    </row>
    <row r="79" spans="1:8" ht="13.5" customHeight="1">
      <c r="A79" s="77">
        <v>9</v>
      </c>
      <c r="B79" s="146" t="s">
        <v>48</v>
      </c>
      <c r="C79" s="146" t="s">
        <v>84</v>
      </c>
      <c r="D79" s="146" t="s">
        <v>72</v>
      </c>
      <c r="E79" s="131">
        <v>6.4</v>
      </c>
      <c r="F79" s="132">
        <v>8</v>
      </c>
      <c r="G79" s="133">
        <v>0</v>
      </c>
      <c r="H79" s="134">
        <v>14.4</v>
      </c>
    </row>
    <row r="80" spans="1:8" ht="13.5" customHeight="1">
      <c r="A80" s="77">
        <v>9</v>
      </c>
      <c r="B80" s="146" t="s">
        <v>51</v>
      </c>
      <c r="C80" s="146" t="s">
        <v>89</v>
      </c>
      <c r="D80" s="146" t="s">
        <v>90</v>
      </c>
      <c r="E80" s="131">
        <v>5.7</v>
      </c>
      <c r="F80" s="132">
        <v>8.7</v>
      </c>
      <c r="G80" s="133">
        <v>0</v>
      </c>
      <c r="H80" s="134">
        <v>14.399999999999999</v>
      </c>
    </row>
    <row r="81" spans="1:8" ht="13.5" customHeight="1">
      <c r="A81" s="77">
        <v>11</v>
      </c>
      <c r="B81" s="146" t="s">
        <v>50</v>
      </c>
      <c r="C81" s="146" t="s">
        <v>71</v>
      </c>
      <c r="D81" s="146" t="s">
        <v>72</v>
      </c>
      <c r="E81" s="131">
        <v>5.4</v>
      </c>
      <c r="F81" s="132">
        <v>8.7</v>
      </c>
      <c r="G81" s="133">
        <v>0</v>
      </c>
      <c r="H81" s="134">
        <v>14.1</v>
      </c>
    </row>
    <row r="82" spans="1:8" ht="13.5" customHeight="1">
      <c r="A82" s="77">
        <v>12</v>
      </c>
      <c r="B82" s="146" t="s">
        <v>77</v>
      </c>
      <c r="C82" s="146" t="s">
        <v>80</v>
      </c>
      <c r="D82" s="146" t="s">
        <v>81</v>
      </c>
      <c r="E82" s="131">
        <v>5.8</v>
      </c>
      <c r="F82" s="132">
        <v>8.25</v>
      </c>
      <c r="G82" s="133">
        <v>0</v>
      </c>
      <c r="H82" s="134">
        <v>14.05</v>
      </c>
    </row>
    <row r="83" spans="1:8" ht="13.5" customHeight="1">
      <c r="A83" s="77">
        <v>13</v>
      </c>
      <c r="B83" s="146" t="s">
        <v>51</v>
      </c>
      <c r="C83" s="146" t="s">
        <v>85</v>
      </c>
      <c r="D83" s="146" t="s">
        <v>86</v>
      </c>
      <c r="E83" s="131">
        <v>5.1</v>
      </c>
      <c r="F83" s="132">
        <v>8.5</v>
      </c>
      <c r="G83" s="133">
        <v>0</v>
      </c>
      <c r="H83" s="134">
        <v>13.6</v>
      </c>
    </row>
    <row r="84" spans="1:8" ht="13.5" customHeight="1">
      <c r="A84" s="77">
        <v>14</v>
      </c>
      <c r="B84" s="146" t="s">
        <v>50</v>
      </c>
      <c r="C84" s="146" t="s">
        <v>75</v>
      </c>
      <c r="D84" s="146" t="s">
        <v>76</v>
      </c>
      <c r="E84" s="131">
        <v>4.7</v>
      </c>
      <c r="F84" s="132">
        <v>8.5</v>
      </c>
      <c r="G84" s="133">
        <v>0</v>
      </c>
      <c r="H84" s="134">
        <v>13.2</v>
      </c>
    </row>
    <row r="85" spans="1:8" ht="13.5" customHeight="1">
      <c r="A85" s="77">
        <v>15</v>
      </c>
      <c r="B85" s="146" t="s">
        <v>52</v>
      </c>
      <c r="C85" s="146" t="s">
        <v>91</v>
      </c>
      <c r="D85" s="146" t="s">
        <v>92</v>
      </c>
      <c r="E85" s="131">
        <v>4</v>
      </c>
      <c r="F85" s="132">
        <v>8.25</v>
      </c>
      <c r="G85" s="133">
        <v>0</v>
      </c>
      <c r="H85" s="134">
        <v>12.25</v>
      </c>
    </row>
  </sheetData>
  <sheetProtection/>
  <mergeCells count="13">
    <mergeCell ref="A1:H1"/>
    <mergeCell ref="A11:H11"/>
    <mergeCell ref="A8:H8"/>
    <mergeCell ref="F68:H68"/>
    <mergeCell ref="A10:H10"/>
    <mergeCell ref="A9:H9"/>
    <mergeCell ref="C13:D13"/>
    <mergeCell ref="C34:D34"/>
    <mergeCell ref="C54:D54"/>
    <mergeCell ref="C69:D69"/>
    <mergeCell ref="F12:H12"/>
    <mergeCell ref="F33:H33"/>
    <mergeCell ref="F53:H53"/>
  </mergeCells>
  <printOptions horizontalCentered="1"/>
  <pageMargins left="0" right="0" top="0.1968503937007874" bottom="0" header="0.5118110236220472" footer="0.5118110236220472"/>
  <pageSetup fitToHeight="4" horizontalDpi="600" verticalDpi="600" orientation="portrait" paperSize="9" r:id="rId2"/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2015-11-14T12:59:39Z</cp:lastPrinted>
  <dcterms:created xsi:type="dcterms:W3CDTF">2003-03-29T09:45:07Z</dcterms:created>
  <dcterms:modified xsi:type="dcterms:W3CDTF">2015-11-16T11:16:13Z</dcterms:modified>
  <cp:category/>
  <cp:version/>
  <cp:contentType/>
  <cp:contentStatus/>
</cp:coreProperties>
</file>